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8" windowWidth="9696" windowHeight="7296" tabRatio="601" firstSheet="5" activeTab="8"/>
  </bookViews>
  <sheets>
    <sheet name="REC _2" sheetId="1" r:id="rId1"/>
    <sheet name="PRES _3" sheetId="2" r:id="rId2"/>
    <sheet name="JUR_FUENTE_4" sheetId="3" r:id="rId3"/>
    <sheet name="jur_prog_5" sheetId="4" r:id="rId4"/>
    <sheet name="prog_proy_6" sheetId="5" r:id="rId5"/>
    <sheet name="tjo pco_7" sheetId="6" r:id="rId6"/>
    <sheet name="personal_8" sheetId="7" r:id="rId7"/>
    <sheet name="metas_9" sheetId="8" r:id="rId8"/>
    <sheet name="bs. ser.salud 10" sheetId="9" r:id="rId9"/>
  </sheets>
  <definedNames>
    <definedName name="_xlnm.Print_Titles" localSheetId="8">'bs. ser.salud 10'!$1:$4</definedName>
  </definedNames>
  <calcPr fullCalcOnLoad="1"/>
</workbook>
</file>

<file path=xl/sharedStrings.xml><?xml version="1.0" encoding="utf-8"?>
<sst xmlns="http://schemas.openxmlformats.org/spreadsheetml/2006/main" count="301" uniqueCount="209">
  <si>
    <t>FORMULARIO PARA LA ESTIMACION DE RECURSOS</t>
  </si>
  <si>
    <t>JURISDICCION - SAF</t>
  </si>
  <si>
    <t>ORG. DESCENTRALIZADO</t>
  </si>
  <si>
    <t>INST. DE SEG. SOCIAL</t>
  </si>
  <si>
    <t xml:space="preserve">FUENTE DE </t>
  </si>
  <si>
    <t>RUBRO DE RECURSOS</t>
  </si>
  <si>
    <t>MONTO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</si>
  <si>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</si>
  <si>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</si>
  <si>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</si>
  <si>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</si>
  <si>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</si>
  <si>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</si>
  <si>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</si>
  <si>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TOTAL/TRANSPORTE</t>
  </si>
  <si>
    <t>FORMULARIO PARA LA ESTIMACION DE EROGACIONES - PRESUPUESTO PRELIMINAR DE MINIMA</t>
  </si>
  <si>
    <t>JURISDICCION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</si>
  <si>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</si>
  <si>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</si>
  <si>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</si>
  <si>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</si>
  <si>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</si>
  <si>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</si>
  <si>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</si>
  <si>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</si>
  <si>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</si>
  <si>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</si>
  <si>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</si>
  <si>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</si>
  <si>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</si>
  <si>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</si>
  <si>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</si>
  <si>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</si>
  <si>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</si>
  <si>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</si>
  <si>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</si>
  <si>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</si>
  <si>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</si>
  <si>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</si>
  <si>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</si>
  <si>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</si>
  <si>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</si>
  <si>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</si>
  <si>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</si>
  <si>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</si>
  <si>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t>FORMULARIO PARA LA ESTIMACION DE EROGACIONES RESUMEN POR JURISDICCION  - PROGRAMAS</t>
  </si>
  <si>
    <t>DESCRIPCION</t>
  </si>
  <si>
    <t>FORMULARIO PARA LA ESTIMACION DE EROGACIONES RESUMEN POR PROGRAMAS - PROYECTOS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</si>
  <si>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</si>
  <si>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</si>
  <si>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</si>
  <si>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</si>
  <si>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</si>
  <si>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</si>
  <si>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</si>
  <si>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</si>
  <si>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</si>
  <si>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 - FUENTE DE FINANCIAMIENTO</t>
  </si>
  <si>
    <t>CLASIFICACIÓN DE LAS OBRAS</t>
  </si>
  <si>
    <t xml:space="preserve">PROGRAMACION FINANCIERA </t>
  </si>
  <si>
    <t>UBICACIÓN</t>
  </si>
  <si>
    <t>Ejecución</t>
  </si>
  <si>
    <t xml:space="preserve">Estimación </t>
  </si>
  <si>
    <t>Estimación</t>
  </si>
  <si>
    <t>TOTAL OBRA</t>
  </si>
  <si>
    <t>NOMBRE DE LA OBRA</t>
  </si>
  <si>
    <t>GEOGRAFICA</t>
  </si>
  <si>
    <t>Años           (7)</t>
  </si>
  <si>
    <t>1+3+4+5+6+7</t>
  </si>
  <si>
    <t>(ordenar las obras por prioridad)</t>
  </si>
  <si>
    <t>1. En Ejecución</t>
  </si>
  <si>
    <t>1.1.En Ejecución a la Fecha</t>
  </si>
  <si>
    <t>2.Licitadas no Adjudicadas</t>
  </si>
  <si>
    <t>3.En Trámite de Licitación</t>
  </si>
  <si>
    <t>Total General</t>
  </si>
  <si>
    <t>Jurisdicción:</t>
  </si>
  <si>
    <t>Organismo Descentralizado</t>
  </si>
  <si>
    <t>Instituciones de Seguridad Social</t>
  </si>
  <si>
    <t>PROYECCION INCISO 1- GASTOS EN PERSONAL</t>
  </si>
  <si>
    <t>Año 2009</t>
  </si>
  <si>
    <t>(1)</t>
  </si>
  <si>
    <t>Menos:</t>
  </si>
  <si>
    <t xml:space="preserve">   Gestiones de pago por única vez</t>
  </si>
  <si>
    <t>(2)</t>
  </si>
  <si>
    <r>
      <t xml:space="preserve">SUBTOTAL </t>
    </r>
    <r>
      <rPr>
        <sz val="10"/>
        <rFont val="Arial"/>
        <family val="2"/>
      </rPr>
      <t>Nómina mes base para Proyección</t>
    </r>
  </si>
  <si>
    <t>(3)</t>
  </si>
  <si>
    <t>Anualización (3) x 12 meses</t>
  </si>
  <si>
    <t>(4)</t>
  </si>
  <si>
    <t>(5)</t>
  </si>
  <si>
    <t>Asignación Familiar Anual por Vacaciones</t>
  </si>
  <si>
    <t>(6)</t>
  </si>
  <si>
    <t xml:space="preserve">Ayuda Escolar </t>
  </si>
  <si>
    <t>(7)</t>
  </si>
  <si>
    <r>
      <t>(8)</t>
    </r>
    <r>
      <rPr>
        <b/>
        <sz val="8"/>
        <rFont val="Arial"/>
        <family val="2"/>
      </rPr>
      <t>=(4)+(5)+(6)+(7)</t>
    </r>
  </si>
  <si>
    <t xml:space="preserve">CONCEPTOS INCREMENTALES </t>
  </si>
  <si>
    <t>Más:</t>
  </si>
  <si>
    <t>(9)</t>
  </si>
  <si>
    <t>...</t>
  </si>
  <si>
    <t>UNIDAD DE MEDIDA</t>
  </si>
  <si>
    <t>Anteproyecto de Presupuesto 2008</t>
  </si>
  <si>
    <t>Año 2010</t>
  </si>
  <si>
    <r>
      <t>(10)</t>
    </r>
    <r>
      <rPr>
        <b/>
        <sz val="8"/>
        <rFont val="Arial"/>
        <family val="2"/>
      </rPr>
      <t>=(8)+(9)</t>
    </r>
  </si>
  <si>
    <t>Anteproyecto de Presupuesto 2009</t>
  </si>
  <si>
    <t>ANTEPROYECTO DE PRESUPUESTO 2009</t>
  </si>
  <si>
    <t>Año 2011</t>
  </si>
  <si>
    <r>
      <t>BASE:</t>
    </r>
    <r>
      <rPr>
        <sz val="10"/>
        <rFont val="Arial"/>
        <family val="0"/>
      </rPr>
      <t xml:space="preserve"> EJECUCION DEL MES DE Mayo/08 (excluido SAC)</t>
    </r>
  </si>
  <si>
    <t xml:space="preserve">SAC </t>
  </si>
  <si>
    <t>Presupuesto Planta Ocupada a mayo/07-</t>
  </si>
  <si>
    <t>Gestiones en trámite</t>
  </si>
  <si>
    <t xml:space="preserve"> (anualizadas para 2009-2011)</t>
  </si>
  <si>
    <t>2009        (4)</t>
  </si>
  <si>
    <t>2010          (5)</t>
  </si>
  <si>
    <t>2011           (6)</t>
  </si>
  <si>
    <t>Estimada 2008 (3)</t>
  </si>
  <si>
    <t>Ac. Al 30/05/08 (2)</t>
  </si>
  <si>
    <t>Acum. De la obra al 30/12/07 (1)</t>
  </si>
  <si>
    <t>1.2.Inicio Ejecución antes 30/09/08</t>
  </si>
  <si>
    <t>4. Obras Nuevas</t>
  </si>
  <si>
    <r>
      <t xml:space="preserve"> </t>
    </r>
    <r>
      <rPr>
        <sz val="10"/>
        <rFont val="Arial"/>
        <family val="0"/>
      </rPr>
      <t>(1) - Deberá presentarse una planilla por ejercicio a Presupuestar: 2009-2010 y 2011 (Pto. Plurianual - Ley 12.510)</t>
    </r>
  </si>
  <si>
    <r>
      <t xml:space="preserve"> </t>
    </r>
    <r>
      <rPr>
        <sz val="10"/>
        <rFont val="Arial"/>
        <family val="0"/>
      </rPr>
      <t>(1) - Deberá presentarse una planilla por ejercicio a Presupuestar:  2009-2010 y 2011 (Pto. Plurianual - Ley 12.510)</t>
    </r>
  </si>
  <si>
    <t>EJECUTAR 2008</t>
  </si>
  <si>
    <t>MINISTERIO DE ECONOMIA</t>
  </si>
  <si>
    <t>SECRETARIA DE HACIENDA</t>
  </si>
  <si>
    <t>CUADRO DE METAS Y PRODUCCION EN PROCESO</t>
  </si>
  <si>
    <t xml:space="preserve">PRESUPUESTO </t>
  </si>
  <si>
    <t>FECHA:     /     /</t>
  </si>
  <si>
    <t>JURISDICCION: (1)</t>
  </si>
  <si>
    <t>ENTIDAD:</t>
  </si>
  <si>
    <t>PROGRAMA:</t>
  </si>
  <si>
    <t>SUBPROGRAMA:</t>
  </si>
  <si>
    <t>UNIDAD EJECUTORA:</t>
  </si>
  <si>
    <t xml:space="preserve">       PROGRAMADA (7)</t>
  </si>
  <si>
    <t>META</t>
  </si>
  <si>
    <t>PRODUCCION</t>
  </si>
  <si>
    <t>DEL PRODUCTO</t>
  </si>
  <si>
    <t>AÑO</t>
  </si>
  <si>
    <t>EN PROCESO</t>
  </si>
  <si>
    <t>METAS</t>
  </si>
  <si>
    <t>PRODUCCION EN PROCESO</t>
  </si>
  <si>
    <t>(8)  OBSERVACIONES</t>
  </si>
  <si>
    <t>FIRMA Y SELLO DEL RESPONSABLE DEL PROGRAMA, SUBPROGRAMA O  CAT. EQUIVALENTE</t>
  </si>
  <si>
    <t>FORMULARIO Nro. 9: Metas</t>
  </si>
  <si>
    <t>MINISTERIO DE SALUD</t>
  </si>
  <si>
    <t>Detalle de Partidas de Bienes de Consumo y Servicios no Personales</t>
  </si>
  <si>
    <t>BIENES Y SERVICIOS NO PERSONALES</t>
  </si>
  <si>
    <t>Fuente 111</t>
  </si>
  <si>
    <t xml:space="preserve">Otras Fuentes </t>
  </si>
  <si>
    <t>2.9 Otros Bienes de Consumo</t>
  </si>
  <si>
    <t>Estimación con coeficiente 8,5%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</si>
  <si>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</si>
  <si>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</si>
  <si>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</si>
  <si>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</si>
  <si>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</si>
  <si>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</si>
  <si>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</si>
  <si>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</si>
  <si>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</si>
  <si>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</si>
  <si>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Cancer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</si>
  <si>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</si>
  <si>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</si>
  <si>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</si>
  <si>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</si>
  <si>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</si>
  <si>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</si>
  <si>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</si>
  <si>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</si>
  <si>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</si>
  <si>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Subtotal Inciso 2</t>
  </si>
  <si>
    <t>INCISO 3 - SERVICIOS NO PERSONALES</t>
  </si>
  <si>
    <t>3.9 Otros Servicios No Personales</t>
  </si>
  <si>
    <t>Ctrol. Calidad Medicamentos</t>
  </si>
  <si>
    <t>Inspección Farmacia</t>
  </si>
  <si>
    <t>Seguro Salud Cápita</t>
  </si>
  <si>
    <t>Servicio de Vigilancia</t>
  </si>
  <si>
    <t>3.1 Servicios Básicos</t>
  </si>
  <si>
    <t>Servicio Telefónico</t>
  </si>
  <si>
    <t>Aguas Provinciales</t>
  </si>
  <si>
    <t>3.2 Alquileres</t>
  </si>
  <si>
    <t>Alquileres Inmuebles</t>
  </si>
  <si>
    <t>Alquileres Equipos</t>
  </si>
  <si>
    <t>Alquileres Fotocopiadoras</t>
  </si>
  <si>
    <t>3.4 Servicios Técnicos y Profesionales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</si>
  <si>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</si>
  <si>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</si>
  <si>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</si>
  <si>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</si>
  <si>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</si>
  <si>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</si>
  <si>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</si>
  <si>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</si>
  <si>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</si>
  <si>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</si>
  <si>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</si>
  <si>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</si>
  <si>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</si>
  <si>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</si>
  <si>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</si>
  <si>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</si>
  <si>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</si>
  <si>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</si>
  <si>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Cancer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</si>
  <si>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</si>
  <si>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</si>
  <si>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</si>
  <si>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</si>
  <si>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</si>
  <si>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Subtotal Inciso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</si>
</sst>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00000000"/>
  </numFmts>
  <fonts count="1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MS Sans Serif"/>
      <family val="2"/>
    </font>
    <font>
      <sz val="5"/>
      <name val="MS Sans Serif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4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0" xfId="0" applyAlignment="1">
      <alignment horizontal="right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3" fillId="0" borderId="34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0" xfId="0" applyFont="1" applyAlignment="1">
      <alignment/>
    </xf>
    <xf numFmtId="0" fontId="13" fillId="0" borderId="34" xfId="0" applyFont="1" applyBorder="1" applyAlignment="1">
      <alignment/>
    </xf>
    <xf numFmtId="0" fontId="0" fillId="0" borderId="44" xfId="0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3" fillId="0" borderId="8" xfId="0" applyFont="1" applyBorder="1" applyAlignment="1" applyProtection="1">
      <alignment horizontal="center"/>
      <protection/>
    </xf>
    <xf numFmtId="0" fontId="13" fillId="0" borderId="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20" xfId="0" applyFont="1" applyFill="1" applyBorder="1" applyAlignment="1" applyProtection="1">
      <alignment horizontal="left"/>
      <protection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0" fontId="13" fillId="2" borderId="20" xfId="0" applyFont="1" applyFill="1" applyBorder="1" applyAlignment="1">
      <alignment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2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Border="1" applyAlignment="1">
      <alignment horizontal="justify" wrapText="1"/>
    </xf>
    <xf numFmtId="3" fontId="0" fillId="0" borderId="0" xfId="0" applyNumberFormat="1" applyBorder="1" applyAlignment="1">
      <alignment/>
    </xf>
    <xf numFmtId="0" fontId="0" fillId="0" borderId="45" xfId="0" applyBorder="1" applyAlignment="1">
      <alignment horizontal="center" vertical="center" wrapText="1"/>
    </xf>
    <xf numFmtId="6" fontId="0" fillId="0" borderId="0" xfId="0" applyNumberFormat="1" applyBorder="1" applyAlignment="1">
      <alignment/>
    </xf>
    <xf numFmtId="0" fontId="0" fillId="0" borderId="46" xfId="0" applyBorder="1" applyAlignment="1">
      <alignment horizontal="center" vertical="center" wrapText="1"/>
    </xf>
    <xf numFmtId="3" fontId="4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5" fillId="0" borderId="49" xfId="0" applyNumberFormat="1" applyFont="1" applyBorder="1" applyAlignment="1">
      <alignment horizontal="justify" wrapText="1"/>
    </xf>
    <xf numFmtId="3" fontId="5" fillId="0" borderId="50" xfId="0" applyNumberFormat="1" applyFont="1" applyBorder="1" applyAlignment="1">
      <alignment horizontal="left"/>
    </xf>
    <xf numFmtId="3" fontId="5" fillId="0" borderId="51" xfId="0" applyNumberFormat="1" applyFont="1" applyBorder="1" applyAlignment="1">
      <alignment horizontal="justify" wrapText="1"/>
    </xf>
    <xf numFmtId="3" fontId="5" fillId="0" borderId="52" xfId="0" applyNumberFormat="1" applyFont="1" applyBorder="1" applyAlignment="1">
      <alignment horizontal="right" wrapText="1"/>
    </xf>
    <xf numFmtId="3" fontId="5" fillId="0" borderId="53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 horizontal="left"/>
    </xf>
    <xf numFmtId="3" fontId="0" fillId="0" borderId="53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4" fillId="0" borderId="52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5" fillId="0" borderId="57" xfId="0" applyNumberFormat="1" applyFont="1" applyBorder="1" applyAlignment="1">
      <alignment horizontal="justify" wrapText="1"/>
    </xf>
    <xf numFmtId="3" fontId="4" fillId="0" borderId="50" xfId="0" applyNumberFormat="1" applyFont="1" applyBorder="1" applyAlignment="1">
      <alignment horizontal="left"/>
    </xf>
    <xf numFmtId="3" fontId="4" fillId="0" borderId="51" xfId="0" applyNumberFormat="1" applyFont="1" applyBorder="1" applyAlignment="1">
      <alignment horizontal="justify" wrapText="1"/>
    </xf>
    <xf numFmtId="3" fontId="4" fillId="0" borderId="52" xfId="0" applyNumberFormat="1" applyFont="1" applyBorder="1" applyAlignment="1">
      <alignment horizontal="right" wrapText="1"/>
    </xf>
    <xf numFmtId="3" fontId="0" fillId="0" borderId="51" xfId="0" applyNumberFormat="1" applyFont="1" applyBorder="1" applyAlignment="1">
      <alignment/>
    </xf>
    <xf numFmtId="3" fontId="5" fillId="0" borderId="51" xfId="0" applyNumberFormat="1" applyFont="1" applyBorder="1" applyAlignment="1">
      <alignment horizontal="left"/>
    </xf>
    <xf numFmtId="3" fontId="5" fillId="0" borderId="52" xfId="0" applyNumberFormat="1" applyFont="1" applyBorder="1" applyAlignment="1">
      <alignment horizontal="right"/>
    </xf>
    <xf numFmtId="3" fontId="0" fillId="0" borderId="57" xfId="0" applyNumberFormat="1" applyBorder="1" applyAlignment="1">
      <alignment horizontal="left"/>
    </xf>
    <xf numFmtId="3" fontId="12" fillId="0" borderId="51" xfId="0" applyNumberFormat="1" applyFont="1" applyBorder="1" applyAlignment="1">
      <alignment horizontal="left" wrapText="1"/>
    </xf>
    <xf numFmtId="3" fontId="12" fillId="0" borderId="52" xfId="0" applyNumberFormat="1" applyFont="1" applyBorder="1" applyAlignment="1">
      <alignment horizontal="left" wrapText="1"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172" fontId="0" fillId="0" borderId="53" xfId="0" applyNumberFormat="1" applyBorder="1" applyAlignment="1">
      <alignment/>
    </xf>
    <xf numFmtId="3" fontId="4" fillId="3" borderId="50" xfId="0" applyNumberFormat="1" applyFont="1" applyFill="1" applyBorder="1" applyAlignment="1">
      <alignment horizontal="left"/>
    </xf>
    <xf numFmtId="3" fontId="5" fillId="3" borderId="51" xfId="0" applyNumberFormat="1" applyFont="1" applyFill="1" applyBorder="1" applyAlignment="1">
      <alignment horizontal="justify" wrapText="1"/>
    </xf>
    <xf numFmtId="3" fontId="5" fillId="3" borderId="52" xfId="0" applyNumberFormat="1" applyFont="1" applyFill="1" applyBorder="1" applyAlignment="1">
      <alignment horizontal="right" wrapText="1"/>
    </xf>
    <xf numFmtId="3" fontId="4" fillId="3" borderId="52" xfId="0" applyNumberFormat="1" applyFont="1" applyFill="1" applyBorder="1" applyAlignment="1">
      <alignment horizontal="right" wrapText="1"/>
    </xf>
    <xf numFmtId="3" fontId="4" fillId="3" borderId="53" xfId="0" applyNumberFormat="1" applyFont="1" applyFill="1" applyBorder="1" applyAlignment="1">
      <alignment/>
    </xf>
    <xf numFmtId="3" fontId="0" fillId="3" borderId="51" xfId="0" applyNumberFormat="1" applyFill="1" applyBorder="1" applyAlignment="1">
      <alignment/>
    </xf>
    <xf numFmtId="3" fontId="4" fillId="3" borderId="54" xfId="0" applyNumberFormat="1" applyFont="1" applyFill="1" applyBorder="1" applyAlignment="1">
      <alignment/>
    </xf>
    <xf numFmtId="3" fontId="17" fillId="0" borderId="50" xfId="0" applyNumberFormat="1" applyFont="1" applyFill="1" applyBorder="1" applyAlignment="1">
      <alignment horizontal="left"/>
    </xf>
    <xf numFmtId="3" fontId="12" fillId="0" borderId="50" xfId="0" applyNumberFormat="1" applyFont="1" applyFill="1" applyBorder="1" applyAlignment="1">
      <alignment horizontal="left"/>
    </xf>
    <xf numFmtId="3" fontId="0" fillId="0" borderId="58" xfId="0" applyNumberFormat="1" applyBorder="1" applyAlignment="1">
      <alignment horizontal="left"/>
    </xf>
    <xf numFmtId="3" fontId="5" fillId="0" borderId="55" xfId="0" applyNumberFormat="1" applyFont="1" applyBorder="1" applyAlignment="1">
      <alignment horizontal="justify" wrapText="1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justify" wrapText="1"/>
    </xf>
    <xf numFmtId="3" fontId="0" fillId="0" borderId="59" xfId="0" applyNumberFormat="1" applyBorder="1" applyAlignment="1">
      <alignment/>
    </xf>
    <xf numFmtId="3" fontId="5" fillId="0" borderId="60" xfId="0" applyNumberFormat="1" applyFont="1" applyBorder="1" applyAlignment="1">
      <alignment horizontal="justify" wrapText="1"/>
    </xf>
    <xf numFmtId="3" fontId="0" fillId="0" borderId="61" xfId="0" applyNumberFormat="1" applyBorder="1" applyAlignment="1">
      <alignment horizontal="left"/>
    </xf>
    <xf numFmtId="3" fontId="5" fillId="0" borderId="52" xfId="15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55" xfId="0" applyNumberFormat="1" applyFont="1" applyBorder="1" applyAlignment="1">
      <alignment horizontal="justify" wrapText="1"/>
    </xf>
    <xf numFmtId="3" fontId="4" fillId="0" borderId="62" xfId="0" applyNumberFormat="1" applyFont="1" applyBorder="1" applyAlignment="1">
      <alignment horizontal="left"/>
    </xf>
    <xf numFmtId="3" fontId="0" fillId="0" borderId="63" xfId="0" applyNumberFormat="1" applyFont="1" applyBorder="1" applyAlignment="1">
      <alignment horizontal="justify" wrapText="1"/>
    </xf>
    <xf numFmtId="3" fontId="0" fillId="0" borderId="64" xfId="0" applyNumberFormat="1" applyFont="1" applyBorder="1" applyAlignment="1">
      <alignment horizontal="right" wrapText="1"/>
    </xf>
    <xf numFmtId="3" fontId="4" fillId="0" borderId="64" xfId="0" applyNumberFormat="1" applyFont="1" applyBorder="1" applyAlignment="1">
      <alignment horizontal="right" wrapText="1"/>
    </xf>
    <xf numFmtId="3" fontId="4" fillId="0" borderId="65" xfId="0" applyNumberFormat="1" applyFont="1" applyBorder="1" applyAlignment="1">
      <alignment/>
    </xf>
    <xf numFmtId="3" fontId="4" fillId="0" borderId="50" xfId="0" applyNumberFormat="1" applyFont="1" applyBorder="1" applyAlignment="1">
      <alignment horizontal="left"/>
    </xf>
    <xf numFmtId="3" fontId="4" fillId="0" borderId="66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5" fillId="0" borderId="62" xfId="0" applyNumberFormat="1" applyFont="1" applyBorder="1" applyAlignment="1">
      <alignment horizontal="left"/>
    </xf>
    <xf numFmtId="3" fontId="5" fillId="0" borderId="63" xfId="0" applyNumberFormat="1" applyFont="1" applyBorder="1" applyAlignment="1">
      <alignment horizontal="justify" wrapText="1"/>
    </xf>
    <xf numFmtId="3" fontId="5" fillId="0" borderId="64" xfId="0" applyNumberFormat="1" applyFont="1" applyBorder="1" applyAlignment="1">
      <alignment horizontal="right" wrapText="1"/>
    </xf>
    <xf numFmtId="3" fontId="5" fillId="0" borderId="65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69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5" fillId="0" borderId="70" xfId="0" applyNumberFormat="1" applyFont="1" applyBorder="1" applyAlignment="1">
      <alignment horizontal="left"/>
    </xf>
    <xf numFmtId="3" fontId="5" fillId="0" borderId="51" xfId="0" applyNumberFormat="1" applyFont="1" applyBorder="1" applyAlignment="1">
      <alignment horizontal="right" wrapText="1"/>
    </xf>
    <xf numFmtId="3" fontId="5" fillId="0" borderId="53" xfId="0" applyNumberFormat="1" applyFont="1" applyBorder="1" applyAlignment="1">
      <alignment horizontal="right" wrapText="1"/>
    </xf>
    <xf numFmtId="3" fontId="0" fillId="0" borderId="52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12" fillId="3" borderId="70" xfId="0" applyNumberFormat="1" applyFont="1" applyFill="1" applyBorder="1" applyAlignment="1">
      <alignment horizontal="left"/>
    </xf>
    <xf numFmtId="3" fontId="5" fillId="3" borderId="51" xfId="0" applyNumberFormat="1" applyFont="1" applyFill="1" applyBorder="1" applyAlignment="1">
      <alignment horizontal="right" wrapText="1"/>
    </xf>
    <xf numFmtId="3" fontId="4" fillId="3" borderId="52" xfId="0" applyNumberFormat="1" applyFont="1" applyFill="1" applyBorder="1" applyAlignment="1">
      <alignment/>
    </xf>
    <xf numFmtId="3" fontId="0" fillId="3" borderId="71" xfId="0" applyNumberFormat="1" applyFill="1" applyBorder="1" applyAlignment="1">
      <alignment/>
    </xf>
    <xf numFmtId="3" fontId="5" fillId="0" borderId="72" xfId="0" applyNumberFormat="1" applyFont="1" applyBorder="1" applyAlignment="1">
      <alignment horizontal="left"/>
    </xf>
    <xf numFmtId="3" fontId="5" fillId="0" borderId="68" xfId="0" applyNumberFormat="1" applyFont="1" applyBorder="1" applyAlignment="1">
      <alignment horizontal="justify" wrapText="1"/>
    </xf>
    <xf numFmtId="3" fontId="5" fillId="0" borderId="68" xfId="0" applyNumberFormat="1" applyFont="1" applyBorder="1" applyAlignment="1">
      <alignment horizontal="right" wrapText="1"/>
    </xf>
    <xf numFmtId="3" fontId="5" fillId="0" borderId="73" xfId="0" applyNumberFormat="1" applyFont="1" applyBorder="1" applyAlignment="1">
      <alignment horizontal="right" wrapText="1"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4" fillId="0" borderId="45" xfId="0" applyNumberFormat="1" applyFont="1" applyBorder="1" applyAlignment="1">
      <alignment horizontal="center" wrapText="1"/>
    </xf>
    <xf numFmtId="3" fontId="4" fillId="0" borderId="7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7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left" wrapText="1"/>
    </xf>
    <xf numFmtId="3" fontId="4" fillId="0" borderId="81" xfId="0" applyNumberFormat="1" applyFont="1" applyBorder="1" applyAlignment="1">
      <alignment horizontal="left" wrapText="1"/>
    </xf>
    <xf numFmtId="3" fontId="4" fillId="0" borderId="82" xfId="0" applyNumberFormat="1" applyFont="1" applyBorder="1" applyAlignment="1">
      <alignment horizontal="left" wrapText="1"/>
    </xf>
    <xf numFmtId="3" fontId="4" fillId="0" borderId="50" xfId="0" applyNumberFormat="1" applyFont="1" applyBorder="1" applyAlignment="1">
      <alignment horizontal="left" wrapText="1"/>
    </xf>
    <xf numFmtId="3" fontId="4" fillId="0" borderId="51" xfId="0" applyNumberFormat="1" applyFont="1" applyBorder="1" applyAlignment="1">
      <alignment horizontal="left" wrapText="1"/>
    </xf>
    <xf numFmtId="3" fontId="4" fillId="0" borderId="52" xfId="0" applyNumberFormat="1" applyFont="1" applyBorder="1" applyAlignment="1">
      <alignment horizontal="left" wrapText="1"/>
    </xf>
    <xf numFmtId="3" fontId="5" fillId="0" borderId="50" xfId="0" applyNumberFormat="1" applyFont="1" applyBorder="1" applyAlignment="1">
      <alignment horizontal="left"/>
    </xf>
    <xf numFmtId="3" fontId="5" fillId="0" borderId="51" xfId="0" applyNumberFormat="1" applyFont="1" applyBorder="1" applyAlignment="1">
      <alignment horizontal="left"/>
    </xf>
    <xf numFmtId="3" fontId="5" fillId="0" borderId="52" xfId="0" applyNumberFormat="1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Border="1" applyAlignment="1">
      <alignment horizontal="justify" wrapText="1"/>
    </xf>
    <xf numFmtId="0" fontId="4" fillId="0" borderId="8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left"/>
    </xf>
    <xf numFmtId="3" fontId="4" fillId="0" borderId="52" xfId="0" applyNumberFormat="1" applyFont="1" applyBorder="1" applyAlignment="1">
      <alignment horizontal="left"/>
    </xf>
    <xf numFmtId="3" fontId="4" fillId="0" borderId="78" xfId="0" applyNumberFormat="1" applyFont="1" applyBorder="1" applyAlignment="1">
      <alignment horizontal="center" wrapText="1"/>
    </xf>
    <xf numFmtId="3" fontId="4" fillId="0" borderId="77" xfId="0" applyNumberFormat="1" applyFont="1" applyBorder="1" applyAlignment="1">
      <alignment horizontal="center" wrapText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93" xfId="0" applyFont="1" applyBorder="1" applyAlignment="1">
      <alignment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left"/>
    </xf>
    <xf numFmtId="0" fontId="0" fillId="0" borderId="97" xfId="0" applyFont="1" applyBorder="1" applyAlignment="1">
      <alignment/>
    </xf>
    <xf numFmtId="0" fontId="4" fillId="0" borderId="98" xfId="0" applyFont="1" applyBorder="1" applyAlignment="1">
      <alignment horizontal="left"/>
    </xf>
    <xf numFmtId="0" fontId="0" fillId="0" borderId="99" xfId="0" applyFont="1" applyBorder="1" applyAlignment="1">
      <alignment/>
    </xf>
    <xf numFmtId="0" fontId="0" fillId="0" borderId="100" xfId="0" applyFont="1" applyFill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11" fillId="0" borderId="92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106" xfId="0" applyFont="1" applyBorder="1" applyAlignment="1">
      <alignment/>
    </xf>
    <xf numFmtId="0" fontId="0" fillId="0" borderId="108" xfId="0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8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H1">
      <selection activeCell="K2" sqref="K2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140625" style="1" customWidth="1"/>
    <col min="5" max="5" width="11.7109375" style="1" customWidth="1"/>
    <col min="6" max="6" width="31.421875" style="1" customWidth="1"/>
    <col min="7" max="7" width="19.7109375" style="1" customWidth="1"/>
    <col min="8" max="10" width="17.00390625" style="1" customWidth="1"/>
    <col min="11" max="11" width="18.28125" style="1" customWidth="1"/>
    <col min="14" max="14" width="18.28125" style="1" customWidth="1"/>
    <col min="15" max="15" width="5.421875" style="1" customWidth="1"/>
  </cols>
  <sheetData>
    <row r="1" spans="1:15" ht="40.5" customHeight="1">
      <c r="A1" s="287" t="s">
        <v>102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L2" s="1"/>
      <c r="M2" s="1"/>
      <c r="N2" s="3"/>
      <c r="O2" s="4"/>
    </row>
    <row r="3" spans="1:15" ht="34.5" customHeight="1">
      <c r="A3" s="288" t="s">
        <v>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ht="18" customHeight="1">
      <c r="A4" s="5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8" customHeight="1">
      <c r="A5" s="5" t="s">
        <v>2</v>
      </c>
      <c r="B5" s="6"/>
      <c r="L5" s="1"/>
      <c r="M5" s="1"/>
      <c r="O5" s="4"/>
    </row>
    <row r="6" spans="1:15" ht="18" customHeight="1">
      <c r="A6" s="9" t="s">
        <v>3</v>
      </c>
      <c r="B6" s="10"/>
      <c r="C6" s="11"/>
      <c r="D6" s="11"/>
      <c r="E6" s="11"/>
      <c r="F6" s="11"/>
      <c r="G6" s="11"/>
      <c r="H6" s="11"/>
      <c r="I6" s="11"/>
      <c r="J6" s="11"/>
      <c r="K6" s="7"/>
      <c r="L6" s="7"/>
      <c r="M6" s="7"/>
      <c r="N6" s="7"/>
      <c r="O6" s="8"/>
    </row>
    <row r="7" spans="1:15" ht="18" customHeight="1">
      <c r="A7" s="12" t="s">
        <v>4</v>
      </c>
      <c r="B7" s="289" t="s">
        <v>5</v>
      </c>
      <c r="C7" s="289"/>
      <c r="D7" s="289"/>
      <c r="E7" s="289"/>
      <c r="F7" s="14"/>
      <c r="G7" s="15" t="s">
        <v>6</v>
      </c>
      <c r="H7" s="13" t="s">
        <v>6</v>
      </c>
      <c r="I7" s="13" t="s">
        <v>6</v>
      </c>
      <c r="J7" s="13" t="s">
        <v>6</v>
      </c>
      <c r="K7" s="290" t="s">
        <v>7</v>
      </c>
      <c r="L7" s="290"/>
      <c r="M7" s="290"/>
      <c r="N7" s="290"/>
      <c r="O7" s="16"/>
    </row>
    <row r="8" spans="1:15" ht="18" customHeight="1">
      <c r="A8" s="17" t="s">
        <v>8</v>
      </c>
      <c r="B8" s="18" t="s">
        <v>9</v>
      </c>
      <c r="C8" s="18" t="s">
        <v>10</v>
      </c>
      <c r="D8" s="18" t="s">
        <v>11</v>
      </c>
      <c r="E8" s="18" t="s">
        <v>12</v>
      </c>
      <c r="F8" s="19" t="s">
        <v>13</v>
      </c>
      <c r="G8" s="127" t="s">
        <v>120</v>
      </c>
      <c r="H8" s="20">
        <v>2009</v>
      </c>
      <c r="I8" s="20">
        <v>2010</v>
      </c>
      <c r="J8" s="20">
        <v>2011</v>
      </c>
      <c r="K8" s="290"/>
      <c r="L8" s="290"/>
      <c r="M8" s="290"/>
      <c r="N8" s="290"/>
      <c r="O8" s="21"/>
    </row>
    <row r="9" spans="1:15" ht="18" customHeight="1">
      <c r="A9" s="22"/>
      <c r="B9" s="23"/>
      <c r="C9" s="23"/>
      <c r="D9" s="23"/>
      <c r="E9" s="23"/>
      <c r="F9" s="24"/>
      <c r="G9" s="24"/>
      <c r="H9" s="24"/>
      <c r="I9" s="24"/>
      <c r="J9" s="24"/>
      <c r="L9" s="1"/>
      <c r="M9" s="1"/>
      <c r="O9" s="4"/>
    </row>
    <row r="10" spans="1:15" ht="18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L10" s="1"/>
      <c r="M10" s="1"/>
      <c r="O10" s="4"/>
    </row>
    <row r="11" spans="1:15" ht="18" customHeight="1">
      <c r="A11" s="22"/>
      <c r="B11" s="24"/>
      <c r="C11" s="24"/>
      <c r="D11" s="24"/>
      <c r="E11" s="24"/>
      <c r="F11" s="24"/>
      <c r="G11" s="24"/>
      <c r="H11" s="24"/>
      <c r="I11" s="24"/>
      <c r="J11" s="24"/>
      <c r="L11" s="1"/>
      <c r="M11" s="1"/>
      <c r="O11" s="4"/>
    </row>
    <row r="12" spans="1:15" ht="18" customHeight="1">
      <c r="A12" s="22"/>
      <c r="B12" s="24"/>
      <c r="C12" s="24"/>
      <c r="D12" s="24"/>
      <c r="E12" s="24"/>
      <c r="F12" s="24"/>
      <c r="G12" s="24"/>
      <c r="H12" s="24"/>
      <c r="I12" s="24"/>
      <c r="J12" s="24"/>
      <c r="L12" s="1"/>
      <c r="M12" s="1"/>
      <c r="O12" s="4"/>
    </row>
    <row r="13" spans="1:15" ht="18" customHeight="1">
      <c r="A13" s="22"/>
      <c r="B13" s="24"/>
      <c r="C13" s="24"/>
      <c r="D13" s="24"/>
      <c r="E13" s="24"/>
      <c r="F13" s="24"/>
      <c r="G13" s="24"/>
      <c r="H13" s="24"/>
      <c r="I13" s="24"/>
      <c r="J13" s="24"/>
      <c r="L13" s="1"/>
      <c r="M13" s="1"/>
      <c r="O13" s="4"/>
    </row>
    <row r="14" spans="1:15" ht="18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L14" s="1"/>
      <c r="M14" s="1"/>
      <c r="O14" s="4"/>
    </row>
    <row r="15" spans="1:15" ht="18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L15" s="1"/>
      <c r="M15" s="1"/>
      <c r="O15" s="4"/>
    </row>
    <row r="16" spans="1:15" ht="18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L16" s="1"/>
      <c r="M16" s="1"/>
      <c r="O16" s="4"/>
    </row>
    <row r="17" spans="1:15" ht="18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L17" s="1"/>
      <c r="M17" s="1"/>
      <c r="O17" s="4"/>
    </row>
    <row r="18" spans="1:15" ht="18" customHeight="1">
      <c r="A18" s="22"/>
      <c r="B18" s="24"/>
      <c r="C18" s="24"/>
      <c r="D18" s="24"/>
      <c r="E18" s="24"/>
      <c r="F18" s="24"/>
      <c r="G18" s="24"/>
      <c r="H18" s="24"/>
      <c r="I18" s="24"/>
      <c r="J18" s="24"/>
      <c r="L18" s="1"/>
      <c r="M18" s="1"/>
      <c r="O18" s="4"/>
    </row>
    <row r="19" spans="1:15" ht="18" customHeight="1">
      <c r="A19" s="22"/>
      <c r="B19" s="24"/>
      <c r="C19" s="24"/>
      <c r="D19" s="24"/>
      <c r="E19" s="24"/>
      <c r="F19" s="24"/>
      <c r="G19" s="24"/>
      <c r="H19" s="24"/>
      <c r="I19" s="24"/>
      <c r="J19" s="24"/>
      <c r="L19" s="1"/>
      <c r="M19" s="1"/>
      <c r="O19" s="4"/>
    </row>
    <row r="20" spans="1:15" ht="18" customHeight="1">
      <c r="A20" s="22"/>
      <c r="B20" s="24"/>
      <c r="C20" s="24"/>
      <c r="D20" s="24"/>
      <c r="E20" s="24"/>
      <c r="F20" s="24"/>
      <c r="G20" s="24"/>
      <c r="H20" s="24"/>
      <c r="I20" s="24"/>
      <c r="J20" s="24"/>
      <c r="L20" s="1"/>
      <c r="M20" s="1"/>
      <c r="O20" s="4"/>
    </row>
    <row r="21" spans="1:15" ht="18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L21" s="1"/>
      <c r="M21" s="1"/>
      <c r="O21" s="4"/>
    </row>
    <row r="22" spans="1:15" ht="18" customHeight="1">
      <c r="A22" s="22"/>
      <c r="B22" s="24"/>
      <c r="C22" s="24"/>
      <c r="D22" s="24"/>
      <c r="E22" s="24"/>
      <c r="F22" s="24"/>
      <c r="G22" s="24"/>
      <c r="H22" s="24"/>
      <c r="I22" s="24"/>
      <c r="J22" s="24"/>
      <c r="L22" s="1"/>
      <c r="M22" s="1"/>
      <c r="O22" s="4"/>
    </row>
    <row r="23" spans="1:15" ht="18" customHeight="1">
      <c r="A23" s="22"/>
      <c r="B23" s="24"/>
      <c r="C23" s="24"/>
      <c r="D23" s="24"/>
      <c r="E23" s="24"/>
      <c r="F23" s="24"/>
      <c r="G23" s="24"/>
      <c r="H23" s="24"/>
      <c r="I23" s="24"/>
      <c r="J23" s="24"/>
      <c r="L23" s="1"/>
      <c r="M23" s="1"/>
      <c r="O23" s="4"/>
    </row>
    <row r="24" spans="1:15" ht="18" customHeight="1">
      <c r="A24" s="22"/>
      <c r="B24" s="24"/>
      <c r="C24" s="24"/>
      <c r="D24" s="24"/>
      <c r="E24" s="24"/>
      <c r="F24" s="24"/>
      <c r="G24" s="24"/>
      <c r="H24" s="24"/>
      <c r="I24" s="24"/>
      <c r="J24" s="24"/>
      <c r="L24" s="1"/>
      <c r="M24" s="1"/>
      <c r="O24" s="4"/>
    </row>
    <row r="25" spans="1:15" ht="18" customHeight="1">
      <c r="A25" s="22"/>
      <c r="B25" s="24"/>
      <c r="C25" s="24"/>
      <c r="D25" s="24"/>
      <c r="E25" s="24"/>
      <c r="F25" s="24"/>
      <c r="G25" s="24"/>
      <c r="H25" s="24"/>
      <c r="I25" s="24"/>
      <c r="J25" s="24"/>
      <c r="L25" s="1"/>
      <c r="M25" s="1"/>
      <c r="O25" s="4"/>
    </row>
    <row r="26" spans="1:15" ht="18" customHeight="1">
      <c r="A26" s="22"/>
      <c r="B26" s="24"/>
      <c r="C26" s="24"/>
      <c r="D26" s="24"/>
      <c r="E26" s="24"/>
      <c r="F26" s="24"/>
      <c r="G26" s="24"/>
      <c r="H26" s="24"/>
      <c r="I26" s="24"/>
      <c r="J26" s="24"/>
      <c r="L26" s="1"/>
      <c r="M26" s="1"/>
      <c r="O26" s="4"/>
    </row>
    <row r="27" spans="1:15" ht="18" customHeight="1">
      <c r="A27" s="22"/>
      <c r="B27" s="24"/>
      <c r="C27" s="24"/>
      <c r="D27" s="24"/>
      <c r="E27" s="24"/>
      <c r="F27" s="24"/>
      <c r="G27" s="24"/>
      <c r="H27" s="24"/>
      <c r="I27" s="24"/>
      <c r="J27" s="24"/>
      <c r="L27" s="1"/>
      <c r="M27" s="1"/>
      <c r="O27" s="4"/>
    </row>
    <row r="28" spans="1:15" ht="18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6"/>
      <c r="M28" s="26"/>
      <c r="N28" s="26"/>
      <c r="O28" s="21"/>
    </row>
    <row r="29" spans="1:15" ht="18" customHeight="1">
      <c r="A29" s="27" t="s">
        <v>14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30"/>
    </row>
  </sheetData>
  <mergeCells count="4">
    <mergeCell ref="A1:O1"/>
    <mergeCell ref="A3:O3"/>
    <mergeCell ref="B7:E7"/>
    <mergeCell ref="K7:N8"/>
  </mergeCells>
  <printOptions horizontalCentered="1" verticalCentered="1"/>
  <pageMargins left="0.19652777777777777" right="0.19652777777777777" top="0.7875" bottom="0.7875" header="0.7798611111111111" footer="0.5118055555555556"/>
  <pageSetup fitToHeight="1" fitToWidth="1" horizontalDpi="300" verticalDpi="300" orientation="landscape" paperSize="9" scale="67" r:id="rId1"/>
  <headerFooter alignWithMargins="0">
    <oddHeader>&amp;RFormulario N°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43" sqref="A43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287" t="s">
        <v>102</v>
      </c>
      <c r="B1" s="287"/>
      <c r="C1" s="287"/>
      <c r="D1" s="287"/>
      <c r="E1" s="287"/>
      <c r="F1" s="287"/>
      <c r="G1" s="287"/>
      <c r="H1" s="287"/>
      <c r="I1" s="287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291" t="s">
        <v>15</v>
      </c>
      <c r="B3" s="291"/>
      <c r="C3" s="291"/>
      <c r="D3" s="291"/>
      <c r="E3" s="291"/>
      <c r="F3" s="291"/>
      <c r="G3" s="291"/>
      <c r="H3" s="291"/>
      <c r="I3" s="291"/>
    </row>
    <row r="4" spans="1:9" ht="18" customHeight="1">
      <c r="A4" s="33" t="s">
        <v>16</v>
      </c>
      <c r="B4" s="123"/>
      <c r="C4" s="7"/>
      <c r="D4" s="7"/>
      <c r="E4" s="7"/>
      <c r="F4" s="7"/>
      <c r="G4" s="7"/>
      <c r="H4" s="7"/>
      <c r="I4" s="8"/>
    </row>
    <row r="5" spans="1:9" ht="18" customHeight="1">
      <c r="A5" s="36" t="s">
        <v>2</v>
      </c>
      <c r="B5" s="124"/>
      <c r="C5" s="7"/>
      <c r="I5" s="4"/>
    </row>
    <row r="6" spans="1:9" ht="18" customHeight="1">
      <c r="A6" s="33" t="s">
        <v>3</v>
      </c>
      <c r="B6" s="123"/>
      <c r="C6" s="7"/>
      <c r="D6" s="7"/>
      <c r="E6" s="7"/>
      <c r="F6" s="7"/>
      <c r="G6" s="7"/>
      <c r="H6" s="7"/>
      <c r="I6" s="8"/>
    </row>
    <row r="7" spans="1:9" ht="18" customHeight="1">
      <c r="A7" s="38" t="s">
        <v>17</v>
      </c>
      <c r="B7" s="125"/>
      <c r="C7" s="7"/>
      <c r="I7" s="4"/>
    </row>
    <row r="8" spans="1:9" ht="18" customHeight="1">
      <c r="A8" s="33" t="s">
        <v>18</v>
      </c>
      <c r="B8" s="123"/>
      <c r="C8" s="7"/>
      <c r="D8" s="7"/>
      <c r="E8" s="7"/>
      <c r="F8" s="7"/>
      <c r="G8" s="7"/>
      <c r="H8" s="7"/>
      <c r="I8" s="8"/>
    </row>
    <row r="9" spans="1:9" ht="18" customHeight="1">
      <c r="A9" s="33" t="s">
        <v>19</v>
      </c>
      <c r="B9" s="123"/>
      <c r="C9" s="7"/>
      <c r="D9" s="7"/>
      <c r="E9" s="7"/>
      <c r="F9" s="7"/>
      <c r="G9" s="7"/>
      <c r="H9" s="7"/>
      <c r="I9" s="8"/>
    </row>
    <row r="10" spans="1:9" ht="18" customHeight="1">
      <c r="A10" s="292" t="s">
        <v>20</v>
      </c>
      <c r="B10" s="292"/>
      <c r="C10" s="292"/>
      <c r="D10" s="293" t="s">
        <v>21</v>
      </c>
      <c r="E10" s="293"/>
      <c r="F10" s="42"/>
      <c r="G10" s="43" t="s">
        <v>22</v>
      </c>
      <c r="H10" s="44" t="s">
        <v>22</v>
      </c>
      <c r="I10" s="45" t="s">
        <v>22</v>
      </c>
    </row>
    <row r="11" spans="1:9" ht="18" customHeight="1">
      <c r="A11" s="40" t="s">
        <v>23</v>
      </c>
      <c r="B11" s="289" t="s">
        <v>13</v>
      </c>
      <c r="C11" s="289"/>
      <c r="D11" s="13" t="s">
        <v>23</v>
      </c>
      <c r="E11" s="46" t="s">
        <v>13</v>
      </c>
      <c r="F11" s="47"/>
      <c r="G11" s="41">
        <v>2009</v>
      </c>
      <c r="H11" s="13">
        <v>2010</v>
      </c>
      <c r="I11" s="48">
        <v>2011</v>
      </c>
    </row>
    <row r="12" spans="1:9" ht="18" customHeight="1">
      <c r="A12" s="49"/>
      <c r="C12" s="50"/>
      <c r="D12" s="13">
        <v>1</v>
      </c>
      <c r="E12" s="6" t="s">
        <v>24</v>
      </c>
      <c r="F12" s="7"/>
      <c r="G12" s="6"/>
      <c r="H12" s="6"/>
      <c r="I12" s="51"/>
    </row>
    <row r="13" spans="1:9" ht="18" customHeight="1">
      <c r="A13" s="49"/>
      <c r="B13" s="6"/>
      <c r="C13" s="35"/>
      <c r="D13" s="13">
        <v>2</v>
      </c>
      <c r="E13" s="6" t="s">
        <v>25</v>
      </c>
      <c r="F13" s="7"/>
      <c r="G13" s="6"/>
      <c r="H13" s="6"/>
      <c r="I13" s="51"/>
    </row>
    <row r="14" spans="1:9" ht="18" customHeight="1">
      <c r="A14" s="49"/>
      <c r="B14" s="6"/>
      <c r="C14" s="35"/>
      <c r="D14" s="13">
        <v>3</v>
      </c>
      <c r="E14" s="6" t="s">
        <v>26</v>
      </c>
      <c r="F14" s="7"/>
      <c r="G14" s="6"/>
      <c r="H14" s="6"/>
      <c r="I14" s="51"/>
    </row>
    <row r="15" spans="1:9" ht="18" customHeight="1">
      <c r="A15" s="49"/>
      <c r="B15" s="6"/>
      <c r="C15" s="35"/>
      <c r="D15" s="13">
        <v>4</v>
      </c>
      <c r="E15" s="6" t="s">
        <v>27</v>
      </c>
      <c r="F15" s="7"/>
      <c r="G15" s="6"/>
      <c r="H15" s="6"/>
      <c r="I15" s="51"/>
    </row>
    <row r="16" spans="1:9" ht="18" customHeight="1">
      <c r="A16" s="49"/>
      <c r="B16" s="6"/>
      <c r="C16" s="35"/>
      <c r="D16" s="13"/>
      <c r="E16" s="6" t="s">
        <v>28</v>
      </c>
      <c r="F16" s="7"/>
      <c r="G16" s="6"/>
      <c r="H16" s="6"/>
      <c r="I16" s="51"/>
    </row>
    <row r="17" spans="1:9" ht="18" customHeight="1">
      <c r="A17" s="49"/>
      <c r="B17" s="6"/>
      <c r="C17" s="35"/>
      <c r="D17" s="13"/>
      <c r="E17" s="6" t="s">
        <v>29</v>
      </c>
      <c r="F17" s="7"/>
      <c r="G17" s="6"/>
      <c r="H17" s="6"/>
      <c r="I17" s="51"/>
    </row>
    <row r="18" spans="1:9" ht="18" customHeight="1">
      <c r="A18" s="49"/>
      <c r="B18" s="6"/>
      <c r="C18" s="35"/>
      <c r="D18" s="13">
        <v>5</v>
      </c>
      <c r="E18" s="6" t="s">
        <v>30</v>
      </c>
      <c r="F18" s="7"/>
      <c r="G18" s="6"/>
      <c r="H18" s="6"/>
      <c r="I18" s="51"/>
    </row>
    <row r="19" spans="1:9" ht="18" customHeight="1">
      <c r="A19" s="49"/>
      <c r="C19" s="50"/>
      <c r="D19" s="13">
        <v>6</v>
      </c>
      <c r="E19" s="6" t="s">
        <v>31</v>
      </c>
      <c r="F19" s="7"/>
      <c r="G19" s="6"/>
      <c r="H19" s="6"/>
      <c r="I19" s="51"/>
    </row>
    <row r="20" spans="1:9" ht="18" customHeight="1">
      <c r="A20" s="49"/>
      <c r="B20" s="6"/>
      <c r="C20" s="35"/>
      <c r="D20" s="13">
        <v>7</v>
      </c>
      <c r="E20" s="6" t="s">
        <v>32</v>
      </c>
      <c r="F20" s="7"/>
      <c r="G20" s="6"/>
      <c r="H20" s="6"/>
      <c r="I20" s="51"/>
    </row>
    <row r="21" spans="1:9" ht="18" customHeight="1">
      <c r="A21" s="49"/>
      <c r="C21" s="50"/>
      <c r="D21" s="13">
        <v>8</v>
      </c>
      <c r="E21" s="6" t="s">
        <v>33</v>
      </c>
      <c r="F21" s="7"/>
      <c r="G21" s="6"/>
      <c r="H21" s="6"/>
      <c r="I21" s="51"/>
    </row>
    <row r="22" spans="1:9" ht="18" customHeight="1">
      <c r="A22" s="49"/>
      <c r="B22" s="6"/>
      <c r="C22" s="35"/>
      <c r="D22" s="13">
        <v>9</v>
      </c>
      <c r="E22" s="6" t="s">
        <v>34</v>
      </c>
      <c r="F22" s="7"/>
      <c r="G22" s="6"/>
      <c r="H22" s="6"/>
      <c r="I22" s="51"/>
    </row>
    <row r="23" spans="1:9" ht="18" customHeight="1">
      <c r="A23" s="52" t="s">
        <v>35</v>
      </c>
      <c r="B23" s="7"/>
      <c r="C23" s="35"/>
      <c r="D23" s="7"/>
      <c r="E23" s="6"/>
      <c r="F23" s="7"/>
      <c r="G23" s="53"/>
      <c r="H23" s="7"/>
      <c r="I23" s="51"/>
    </row>
    <row r="24" spans="1:9" ht="18" customHeight="1">
      <c r="A24" s="49"/>
      <c r="B24" s="6"/>
      <c r="C24" s="35"/>
      <c r="D24" s="53"/>
      <c r="E24" s="6"/>
      <c r="F24" s="7"/>
      <c r="G24" s="6"/>
      <c r="H24" s="6"/>
      <c r="I24" s="51"/>
    </row>
    <row r="25" spans="1:9" ht="18" customHeight="1">
      <c r="A25" s="49"/>
      <c r="B25" s="6"/>
      <c r="C25" s="35"/>
      <c r="D25" s="53"/>
      <c r="E25" s="6"/>
      <c r="F25" s="7"/>
      <c r="G25" s="6"/>
      <c r="H25" s="6"/>
      <c r="I25" s="51"/>
    </row>
    <row r="26" spans="1:9" ht="18" customHeight="1">
      <c r="A26" s="49"/>
      <c r="B26" s="6"/>
      <c r="C26" s="35"/>
      <c r="D26" s="53"/>
      <c r="E26" s="6"/>
      <c r="F26" s="7"/>
      <c r="G26" s="6"/>
      <c r="H26" s="6"/>
      <c r="I26" s="51"/>
    </row>
    <row r="27" spans="1:9" ht="18" customHeight="1">
      <c r="A27" s="49"/>
      <c r="B27" s="6"/>
      <c r="C27" s="35"/>
      <c r="D27" s="53"/>
      <c r="E27" s="6"/>
      <c r="F27" s="7"/>
      <c r="G27" s="6"/>
      <c r="H27" s="6"/>
      <c r="I27" s="51"/>
    </row>
    <row r="28" spans="1:9" ht="18" customHeight="1">
      <c r="A28" s="49"/>
      <c r="B28" s="6"/>
      <c r="C28" s="35"/>
      <c r="D28" s="53"/>
      <c r="E28" s="6"/>
      <c r="F28" s="7"/>
      <c r="G28" s="6"/>
      <c r="H28" s="6"/>
      <c r="I28" s="51"/>
    </row>
    <row r="29" spans="1:9" ht="18" customHeight="1">
      <c r="A29" s="54" t="s">
        <v>36</v>
      </c>
      <c r="B29" s="55"/>
      <c r="D29" s="11"/>
      <c r="E29" s="11"/>
      <c r="I29" s="4"/>
    </row>
    <row r="30" spans="1:9" ht="18" customHeight="1">
      <c r="A30" s="56"/>
      <c r="B30" s="57"/>
      <c r="C30" s="29"/>
      <c r="D30" s="29"/>
      <c r="E30" s="29"/>
      <c r="F30" s="29"/>
      <c r="G30" s="29"/>
      <c r="H30" s="29"/>
      <c r="I30" s="30"/>
    </row>
  </sheetData>
  <mergeCells count="5">
    <mergeCell ref="B11:C11"/>
    <mergeCell ref="A1:I1"/>
    <mergeCell ref="A3:I3"/>
    <mergeCell ref="A10:C10"/>
    <mergeCell ref="D10:E10"/>
  </mergeCells>
  <printOptions horizontalCentered="1" verticalCentered="1"/>
  <pageMargins left="0.7875" right="0.75" top="0.7902777777777777" bottom="0.7875" header="0.6" footer="0.5118055555555556"/>
  <pageSetup fitToHeight="1" fitToWidth="1" horizontalDpi="300" verticalDpi="300" orientation="landscape" paperSize="9" scale="70" r:id="rId1"/>
  <headerFooter alignWithMargins="0">
    <oddHeader>&amp;RFormulario N°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C30" sqref="C30"/>
    </sheetView>
  </sheetViews>
  <sheetFormatPr defaultColWidth="11.421875" defaultRowHeight="12.75"/>
  <cols>
    <col min="1" max="1" width="18.281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287" t="s">
        <v>102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8" customHeight="1">
      <c r="A2" s="31" t="s">
        <v>37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294" t="s">
        <v>38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8" customHeight="1">
      <c r="A4" s="33" t="s">
        <v>16</v>
      </c>
      <c r="B4" s="123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6" t="s">
        <v>2</v>
      </c>
      <c r="B5" s="124"/>
      <c r="C5" s="7"/>
      <c r="J5" s="4"/>
    </row>
    <row r="6" spans="1:10" ht="18" customHeight="1">
      <c r="A6" s="33" t="s">
        <v>3</v>
      </c>
      <c r="B6" s="123"/>
      <c r="C6" s="7"/>
      <c r="D6" s="7"/>
      <c r="E6" s="7"/>
      <c r="F6" s="7"/>
      <c r="G6" s="7"/>
      <c r="H6" s="7"/>
      <c r="I6" s="7"/>
      <c r="J6" s="8"/>
    </row>
    <row r="7" spans="1:10" ht="26.25" customHeight="1">
      <c r="A7" s="59" t="s">
        <v>20</v>
      </c>
      <c r="B7" s="60" t="s">
        <v>21</v>
      </c>
      <c r="C7" s="295" t="s">
        <v>13</v>
      </c>
      <c r="D7" s="295"/>
      <c r="E7" s="295"/>
      <c r="F7" s="61" t="s">
        <v>39</v>
      </c>
      <c r="G7" s="61" t="s">
        <v>40</v>
      </c>
      <c r="H7" s="61" t="s">
        <v>41</v>
      </c>
      <c r="I7" s="62" t="s">
        <v>42</v>
      </c>
      <c r="J7" s="63" t="s">
        <v>43</v>
      </c>
    </row>
    <row r="8" spans="1:10" ht="18" customHeight="1">
      <c r="A8" s="52"/>
      <c r="B8" s="53"/>
      <c r="C8" s="7"/>
      <c r="D8" s="64"/>
      <c r="E8" s="35"/>
      <c r="F8" s="6"/>
      <c r="G8" s="53"/>
      <c r="H8" s="6"/>
      <c r="I8" s="6"/>
      <c r="J8" s="51"/>
    </row>
    <row r="9" spans="1:10" ht="18" customHeight="1">
      <c r="A9" s="52"/>
      <c r="B9" s="53"/>
      <c r="C9" s="7"/>
      <c r="D9" s="64"/>
      <c r="E9" s="35"/>
      <c r="F9" s="6"/>
      <c r="G9" s="53"/>
      <c r="H9" s="6"/>
      <c r="I9" s="6"/>
      <c r="J9" s="51"/>
    </row>
    <row r="10" spans="1:10" ht="18" customHeight="1">
      <c r="A10" s="52"/>
      <c r="B10" s="53"/>
      <c r="C10" s="7"/>
      <c r="D10" s="64"/>
      <c r="E10" s="35"/>
      <c r="F10" s="6"/>
      <c r="G10" s="53"/>
      <c r="H10" s="6"/>
      <c r="I10" s="6"/>
      <c r="J10" s="51"/>
    </row>
    <row r="11" spans="1:10" ht="18" customHeight="1">
      <c r="A11" s="52"/>
      <c r="B11" s="53"/>
      <c r="C11" s="7"/>
      <c r="D11" s="64"/>
      <c r="E11" s="35"/>
      <c r="F11" s="6"/>
      <c r="G11" s="53"/>
      <c r="H11" s="6"/>
      <c r="I11" s="6"/>
      <c r="J11" s="51"/>
    </row>
    <row r="12" spans="1:10" ht="18" customHeight="1">
      <c r="A12" s="52" t="s">
        <v>35</v>
      </c>
      <c r="B12" s="53"/>
      <c r="C12" s="7"/>
      <c r="D12" s="64"/>
      <c r="E12" s="35"/>
      <c r="F12" s="6"/>
      <c r="G12" s="53"/>
      <c r="H12" s="6"/>
      <c r="I12" s="6"/>
      <c r="J12" s="51"/>
    </row>
    <row r="13" spans="1:10" ht="18" customHeight="1">
      <c r="A13" s="52"/>
      <c r="B13" s="53"/>
      <c r="C13" s="7"/>
      <c r="D13" s="64"/>
      <c r="E13" s="35"/>
      <c r="F13" s="6"/>
      <c r="G13" s="53"/>
      <c r="H13" s="6"/>
      <c r="I13" s="6"/>
      <c r="J13" s="51"/>
    </row>
    <row r="14" spans="1:10" ht="18" customHeight="1">
      <c r="A14" s="52"/>
      <c r="B14" s="53"/>
      <c r="C14" s="7"/>
      <c r="D14" s="64"/>
      <c r="E14" s="35"/>
      <c r="F14" s="6"/>
      <c r="G14" s="53"/>
      <c r="H14" s="6"/>
      <c r="I14" s="6"/>
      <c r="J14" s="51"/>
    </row>
    <row r="15" spans="1:10" ht="18" customHeight="1">
      <c r="A15" s="52"/>
      <c r="B15" s="53"/>
      <c r="C15" s="7"/>
      <c r="D15" s="64"/>
      <c r="E15" s="35"/>
      <c r="F15" s="6"/>
      <c r="G15" s="53"/>
      <c r="H15" s="6"/>
      <c r="I15" s="6"/>
      <c r="J15" s="51"/>
    </row>
    <row r="16" spans="1:10" ht="18" customHeight="1">
      <c r="A16" s="52"/>
      <c r="B16" s="53"/>
      <c r="C16" s="7"/>
      <c r="D16" s="64"/>
      <c r="E16" s="35"/>
      <c r="F16" s="6"/>
      <c r="G16" s="53"/>
      <c r="H16" s="6"/>
      <c r="I16" s="6"/>
      <c r="J16" s="51"/>
    </row>
    <row r="17" spans="1:10" ht="18" customHeight="1">
      <c r="A17" s="52"/>
      <c r="B17" s="53"/>
      <c r="C17" s="7"/>
      <c r="D17" s="64"/>
      <c r="E17" s="35"/>
      <c r="F17" s="6"/>
      <c r="G17" s="53"/>
      <c r="H17" s="6"/>
      <c r="I17" s="6"/>
      <c r="J17" s="51"/>
    </row>
    <row r="18" spans="1:10" ht="18" customHeight="1">
      <c r="A18" s="52"/>
      <c r="B18" s="53"/>
      <c r="C18" s="7"/>
      <c r="D18" s="64"/>
      <c r="E18" s="35"/>
      <c r="F18" s="6"/>
      <c r="G18" s="53"/>
      <c r="H18" s="6"/>
      <c r="I18" s="6"/>
      <c r="J18" s="51"/>
    </row>
    <row r="19" spans="1:10" ht="18" customHeight="1">
      <c r="A19" s="52"/>
      <c r="B19" s="53"/>
      <c r="C19" s="7"/>
      <c r="D19" s="64"/>
      <c r="E19" s="35"/>
      <c r="F19" s="6"/>
      <c r="G19" s="53"/>
      <c r="H19" s="6"/>
      <c r="I19" s="6"/>
      <c r="J19" s="51"/>
    </row>
    <row r="20" spans="1:10" ht="18" customHeight="1">
      <c r="A20" s="52"/>
      <c r="B20" s="53"/>
      <c r="C20" s="7"/>
      <c r="D20" s="64"/>
      <c r="E20" s="35"/>
      <c r="F20" s="6"/>
      <c r="G20" s="53"/>
      <c r="H20" s="6"/>
      <c r="I20" s="6"/>
      <c r="J20" s="51"/>
    </row>
    <row r="21" spans="1:10" ht="18" customHeight="1">
      <c r="A21" s="52"/>
      <c r="B21" s="53"/>
      <c r="C21" s="7"/>
      <c r="D21" s="64"/>
      <c r="E21" s="35"/>
      <c r="F21" s="6"/>
      <c r="G21" s="53"/>
      <c r="H21" s="6"/>
      <c r="I21" s="6"/>
      <c r="J21" s="51"/>
    </row>
    <row r="22" spans="1:10" ht="18" customHeight="1">
      <c r="A22" s="52"/>
      <c r="B22" s="53"/>
      <c r="C22" s="7"/>
      <c r="D22" s="64"/>
      <c r="E22" s="35"/>
      <c r="F22" s="6"/>
      <c r="G22" s="53"/>
      <c r="H22" s="6"/>
      <c r="I22" s="6"/>
      <c r="J22" s="51"/>
    </row>
    <row r="23" spans="1:10" ht="18" customHeight="1">
      <c r="A23" s="65"/>
      <c r="B23" s="66"/>
      <c r="C23" s="26"/>
      <c r="D23" s="67"/>
      <c r="E23" s="68"/>
      <c r="F23" s="6"/>
      <c r="G23" s="53"/>
      <c r="H23" s="6"/>
      <c r="I23" s="6"/>
      <c r="J23" s="51"/>
    </row>
    <row r="24" spans="1:10" ht="18" customHeight="1">
      <c r="A24" s="69" t="s">
        <v>44</v>
      </c>
      <c r="B24" s="70"/>
      <c r="D24" s="11"/>
      <c r="E24" s="11"/>
      <c r="F24" s="71"/>
      <c r="G24" s="71"/>
      <c r="I24" s="71"/>
      <c r="J24" s="4"/>
    </row>
    <row r="25" spans="1:10" ht="18" customHeight="1">
      <c r="A25" s="56"/>
      <c r="B25" s="72"/>
      <c r="C25" s="29"/>
      <c r="D25" s="29"/>
      <c r="E25" s="29"/>
      <c r="F25" s="73"/>
      <c r="G25" s="73"/>
      <c r="H25" s="29"/>
      <c r="I25" s="73"/>
      <c r="J25" s="30"/>
    </row>
    <row r="27" ht="12.75">
      <c r="A27" s="74" t="s">
        <v>119</v>
      </c>
    </row>
  </sheetData>
  <mergeCells count="3">
    <mergeCell ref="A1:J1"/>
    <mergeCell ref="A3:J3"/>
    <mergeCell ref="C7:E7"/>
  </mergeCells>
  <printOptions/>
  <pageMargins left="0.7875" right="0.7875" top="1.2402777777777778" bottom="0.7875" header="0.6" footer="0.5118055555555556"/>
  <pageSetup fitToHeight="1" fitToWidth="1" horizontalDpi="300" verticalDpi="300" orientation="landscape" paperSize="9" scale="73" r:id="rId1"/>
  <headerFooter alignWithMargins="0">
    <oddHeader>&amp;RFormulario N°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22">
      <selection activeCell="A27" sqref="A27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287" t="s">
        <v>102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8" customHeight="1">
      <c r="A2" s="75" t="s">
        <v>37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294" t="s">
        <v>45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8" customHeight="1">
      <c r="A4" s="33" t="s">
        <v>16</v>
      </c>
      <c r="B4" s="123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6" t="s">
        <v>2</v>
      </c>
      <c r="B5" s="124"/>
      <c r="C5" s="7"/>
      <c r="J5" s="4"/>
    </row>
    <row r="6" spans="1:10" ht="18" customHeight="1">
      <c r="A6" s="33" t="s">
        <v>3</v>
      </c>
      <c r="B6" s="123"/>
      <c r="C6" s="7"/>
      <c r="D6" s="7"/>
      <c r="E6" s="7"/>
      <c r="F6" s="7"/>
      <c r="G6" s="7"/>
      <c r="H6" s="7"/>
      <c r="I6" s="7"/>
      <c r="J6" s="8"/>
    </row>
    <row r="7" spans="1:10" ht="36" customHeight="1">
      <c r="A7" s="76" t="s">
        <v>17</v>
      </c>
      <c r="B7" s="295" t="s">
        <v>46</v>
      </c>
      <c r="C7" s="295"/>
      <c r="D7" s="295"/>
      <c r="E7" s="295"/>
      <c r="F7" s="61" t="s">
        <v>39</v>
      </c>
      <c r="G7" s="61" t="s">
        <v>40</v>
      </c>
      <c r="H7" s="61" t="s">
        <v>41</v>
      </c>
      <c r="I7" s="62" t="s">
        <v>42</v>
      </c>
      <c r="J7" s="63" t="s">
        <v>43</v>
      </c>
    </row>
    <row r="8" spans="1:10" ht="18" customHeight="1">
      <c r="A8" s="49"/>
      <c r="B8" s="7"/>
      <c r="C8" s="7"/>
      <c r="D8" s="64"/>
      <c r="E8" s="35"/>
      <c r="F8" s="6"/>
      <c r="G8" s="53"/>
      <c r="H8" s="6"/>
      <c r="I8" s="6"/>
      <c r="J8" s="51"/>
    </row>
    <row r="9" spans="1:10" ht="18" customHeight="1">
      <c r="A9" s="49"/>
      <c r="B9" s="6"/>
      <c r="C9" s="7"/>
      <c r="D9" s="64"/>
      <c r="E9" s="35"/>
      <c r="F9" s="6"/>
      <c r="G9" s="53"/>
      <c r="H9" s="6"/>
      <c r="I9" s="6"/>
      <c r="J9" s="51"/>
    </row>
    <row r="10" spans="1:10" ht="18" customHeight="1">
      <c r="A10" s="49"/>
      <c r="B10" s="6"/>
      <c r="C10" s="7"/>
      <c r="D10" s="64"/>
      <c r="E10" s="35"/>
      <c r="F10" s="6"/>
      <c r="G10" s="53"/>
      <c r="H10" s="6"/>
      <c r="I10" s="6"/>
      <c r="J10" s="51"/>
    </row>
    <row r="11" spans="1:10" ht="18" customHeight="1">
      <c r="A11" s="49"/>
      <c r="B11" s="6"/>
      <c r="C11" s="7"/>
      <c r="D11" s="64"/>
      <c r="E11" s="35"/>
      <c r="F11" s="6"/>
      <c r="G11" s="53"/>
      <c r="H11" s="6"/>
      <c r="I11" s="6"/>
      <c r="J11" s="51"/>
    </row>
    <row r="12" spans="1:10" ht="18" customHeight="1">
      <c r="A12" s="49"/>
      <c r="B12" s="6"/>
      <c r="C12" s="7"/>
      <c r="D12" s="64"/>
      <c r="E12" s="35"/>
      <c r="F12" s="6"/>
      <c r="G12" s="53"/>
      <c r="H12" s="6"/>
      <c r="I12" s="6"/>
      <c r="J12" s="51"/>
    </row>
    <row r="13" spans="1:10" ht="18" customHeight="1">
      <c r="A13" s="49"/>
      <c r="B13" s="6"/>
      <c r="C13" s="7"/>
      <c r="D13" s="64"/>
      <c r="E13" s="35"/>
      <c r="F13" s="6"/>
      <c r="G13" s="53"/>
      <c r="H13" s="6"/>
      <c r="I13" s="6"/>
      <c r="J13" s="51"/>
    </row>
    <row r="14" spans="1:10" ht="18" customHeight="1">
      <c r="A14" s="49"/>
      <c r="B14" s="6"/>
      <c r="C14" s="7"/>
      <c r="D14" s="64"/>
      <c r="E14" s="35"/>
      <c r="F14" s="6"/>
      <c r="G14" s="53"/>
      <c r="H14" s="6"/>
      <c r="I14" s="6"/>
      <c r="J14" s="51"/>
    </row>
    <row r="15" spans="1:10" ht="18" customHeight="1">
      <c r="A15" s="49"/>
      <c r="B15" s="6"/>
      <c r="C15" s="7"/>
      <c r="D15" s="64"/>
      <c r="E15" s="35"/>
      <c r="F15" s="6"/>
      <c r="G15" s="53"/>
      <c r="H15" s="6"/>
      <c r="I15" s="6"/>
      <c r="J15" s="51"/>
    </row>
    <row r="16" spans="1:10" ht="18" customHeight="1">
      <c r="A16" s="49"/>
      <c r="B16" s="6"/>
      <c r="C16" s="7"/>
      <c r="D16" s="64"/>
      <c r="E16" s="35"/>
      <c r="F16" s="6"/>
      <c r="G16" s="53"/>
      <c r="H16" s="6"/>
      <c r="I16" s="6"/>
      <c r="J16" s="51"/>
    </row>
    <row r="17" spans="1:10" ht="18" customHeight="1">
      <c r="A17" s="49"/>
      <c r="B17" s="6"/>
      <c r="C17" s="7"/>
      <c r="D17" s="64"/>
      <c r="E17" s="35"/>
      <c r="F17" s="6"/>
      <c r="G17" s="53"/>
      <c r="H17" s="6"/>
      <c r="I17" s="6"/>
      <c r="J17" s="51"/>
    </row>
    <row r="18" spans="1:10" ht="18" customHeight="1">
      <c r="A18" s="49"/>
      <c r="B18" s="6"/>
      <c r="C18" s="7"/>
      <c r="D18" s="64"/>
      <c r="E18" s="35"/>
      <c r="F18" s="6"/>
      <c r="G18" s="53"/>
      <c r="H18" s="6"/>
      <c r="I18" s="6"/>
      <c r="J18" s="51"/>
    </row>
    <row r="19" spans="1:10" ht="18" customHeight="1">
      <c r="A19" s="49"/>
      <c r="B19" s="6"/>
      <c r="C19" s="7"/>
      <c r="D19" s="64"/>
      <c r="E19" s="35"/>
      <c r="F19" s="6"/>
      <c r="G19" s="53"/>
      <c r="H19" s="6"/>
      <c r="I19" s="6"/>
      <c r="J19" s="51"/>
    </row>
    <row r="20" spans="1:10" ht="18" customHeight="1">
      <c r="A20" s="49"/>
      <c r="B20" s="7"/>
      <c r="C20" s="7"/>
      <c r="D20" s="64"/>
      <c r="E20" s="35"/>
      <c r="F20" s="6"/>
      <c r="G20" s="53"/>
      <c r="H20" s="6"/>
      <c r="I20" s="6"/>
      <c r="J20" s="51"/>
    </row>
    <row r="21" spans="1:10" ht="18" customHeight="1">
      <c r="A21" s="49"/>
      <c r="B21" s="6"/>
      <c r="C21" s="7"/>
      <c r="D21" s="64"/>
      <c r="E21" s="35"/>
      <c r="F21" s="6"/>
      <c r="G21" s="53"/>
      <c r="H21" s="6"/>
      <c r="I21" s="6"/>
      <c r="J21" s="51"/>
    </row>
    <row r="22" spans="1:10" ht="18" customHeight="1">
      <c r="A22" s="49"/>
      <c r="B22" s="7"/>
      <c r="C22" s="7"/>
      <c r="D22" s="64"/>
      <c r="E22" s="35"/>
      <c r="F22" s="6"/>
      <c r="G22" s="53"/>
      <c r="H22" s="6"/>
      <c r="I22" s="6"/>
      <c r="J22" s="51"/>
    </row>
    <row r="23" spans="1:10" ht="18" customHeight="1">
      <c r="A23" s="77"/>
      <c r="B23" s="25"/>
      <c r="C23" s="26"/>
      <c r="D23" s="67"/>
      <c r="E23" s="68"/>
      <c r="F23" s="6"/>
      <c r="G23" s="53"/>
      <c r="H23" s="6"/>
      <c r="I23" s="6"/>
      <c r="J23" s="51"/>
    </row>
    <row r="24" spans="1:10" ht="18" customHeight="1">
      <c r="A24" s="69" t="s">
        <v>44</v>
      </c>
      <c r="B24" s="55"/>
      <c r="D24" s="11"/>
      <c r="E24" s="11"/>
      <c r="F24" s="71"/>
      <c r="G24" s="71"/>
      <c r="I24" s="71"/>
      <c r="J24" s="4"/>
    </row>
    <row r="25" spans="1:10" ht="18" customHeight="1">
      <c r="A25" s="56"/>
      <c r="B25" s="57"/>
      <c r="C25" s="29"/>
      <c r="D25" s="29"/>
      <c r="E25" s="29"/>
      <c r="F25" s="73"/>
      <c r="G25" s="73"/>
      <c r="H25" s="29"/>
      <c r="I25" s="73"/>
      <c r="J25" s="30"/>
    </row>
    <row r="27" ht="12.75">
      <c r="A27" s="74" t="s">
        <v>118</v>
      </c>
    </row>
  </sheetData>
  <mergeCells count="3">
    <mergeCell ref="A1:J1"/>
    <mergeCell ref="A3:J3"/>
    <mergeCell ref="B7:E7"/>
  </mergeCells>
  <printOptions horizontalCentered="1" verticalCentered="1"/>
  <pageMargins left="0.7875" right="0.7875" top="0.47222222222222227" bottom="0.7875" header="0.47222222222222227" footer="0.5118055555555556"/>
  <pageSetup fitToHeight="1" fitToWidth="1" horizontalDpi="300" verticalDpi="300" orientation="landscape" paperSize="9" scale="75" r:id="rId1"/>
  <headerFooter alignWithMargins="0">
    <oddHeader>&amp;RFormulario  N°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7">
      <selection activeCell="A28" sqref="A28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287" t="s">
        <v>102</v>
      </c>
      <c r="B1" s="287"/>
      <c r="C1" s="287"/>
      <c r="D1" s="287"/>
      <c r="E1" s="287"/>
      <c r="F1" s="287"/>
      <c r="G1" s="287"/>
      <c r="H1" s="287"/>
      <c r="I1" s="287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296" t="s">
        <v>47</v>
      </c>
      <c r="B3" s="296"/>
      <c r="C3" s="296"/>
      <c r="D3" s="296"/>
      <c r="E3" s="296"/>
      <c r="F3" s="296"/>
      <c r="G3" s="296"/>
      <c r="H3" s="296"/>
      <c r="I3" s="296"/>
    </row>
    <row r="4" spans="1:9" ht="18" customHeight="1">
      <c r="A4" s="33" t="s">
        <v>16</v>
      </c>
      <c r="B4" s="34"/>
      <c r="C4" s="35"/>
      <c r="D4" s="6"/>
      <c r="E4" s="7"/>
      <c r="F4" s="7"/>
      <c r="G4" s="7"/>
      <c r="H4" s="7"/>
      <c r="I4" s="8"/>
    </row>
    <row r="5" spans="1:9" ht="18" customHeight="1">
      <c r="A5" s="36" t="s">
        <v>2</v>
      </c>
      <c r="B5" s="37"/>
      <c r="C5" s="35"/>
      <c r="I5" s="4"/>
    </row>
    <row r="6" spans="1:9" ht="18" customHeight="1">
      <c r="A6" s="33" t="s">
        <v>3</v>
      </c>
      <c r="B6" s="34"/>
      <c r="C6" s="35"/>
      <c r="D6" s="6"/>
      <c r="E6" s="7"/>
      <c r="F6" s="7"/>
      <c r="G6" s="7"/>
      <c r="H6" s="7"/>
      <c r="I6" s="8"/>
    </row>
    <row r="7" spans="1:9" ht="18" customHeight="1">
      <c r="A7" s="38" t="s">
        <v>17</v>
      </c>
      <c r="B7" s="39"/>
      <c r="C7" s="35"/>
      <c r="I7" s="4"/>
    </row>
    <row r="8" spans="1:9" ht="18" customHeight="1">
      <c r="A8" s="33" t="s">
        <v>18</v>
      </c>
      <c r="B8" s="34"/>
      <c r="C8" s="35"/>
      <c r="D8" s="6"/>
      <c r="E8" s="7"/>
      <c r="F8" s="7"/>
      <c r="G8" s="7"/>
      <c r="H8" s="7"/>
      <c r="I8" s="8"/>
    </row>
    <row r="9" spans="1:9" ht="18" customHeight="1">
      <c r="A9" s="36" t="s">
        <v>19</v>
      </c>
      <c r="B9" s="37"/>
      <c r="C9" s="78"/>
      <c r="D9" s="10"/>
      <c r="E9" s="11"/>
      <c r="F9" s="11"/>
      <c r="G9" s="11"/>
      <c r="H9" s="11"/>
      <c r="I9" s="8"/>
    </row>
    <row r="10" spans="1:9" ht="18" customHeight="1">
      <c r="A10" s="297" t="s">
        <v>21</v>
      </c>
      <c r="B10" s="297"/>
      <c r="C10" s="297"/>
      <c r="D10" s="297"/>
      <c r="E10" s="297"/>
      <c r="F10" s="79"/>
      <c r="G10" s="80">
        <v>2009</v>
      </c>
      <c r="H10" s="81">
        <v>2010</v>
      </c>
      <c r="I10" s="82">
        <v>2011</v>
      </c>
    </row>
    <row r="11" spans="1:9" ht="18" customHeight="1">
      <c r="A11" s="49" t="s">
        <v>48</v>
      </c>
      <c r="B11" s="7"/>
      <c r="C11" s="7"/>
      <c r="D11" s="64"/>
      <c r="E11" s="7"/>
      <c r="F11" s="35"/>
      <c r="G11" s="53"/>
      <c r="H11" s="7"/>
      <c r="I11" s="51"/>
    </row>
    <row r="12" spans="1:9" ht="18" customHeight="1">
      <c r="A12" s="49" t="s">
        <v>49</v>
      </c>
      <c r="B12" s="6"/>
      <c r="C12" s="7"/>
      <c r="D12" s="64"/>
      <c r="E12" s="7"/>
      <c r="F12" s="35"/>
      <c r="G12" s="53"/>
      <c r="H12" s="7"/>
      <c r="I12" s="51"/>
    </row>
    <row r="13" spans="1:9" ht="18" customHeight="1">
      <c r="A13" s="49" t="s">
        <v>50</v>
      </c>
      <c r="B13" s="6"/>
      <c r="C13" s="7"/>
      <c r="D13" s="64"/>
      <c r="E13" s="7"/>
      <c r="F13" s="35"/>
      <c r="G13" s="53"/>
      <c r="H13" s="7"/>
      <c r="I13" s="51"/>
    </row>
    <row r="14" spans="1:9" ht="18" customHeight="1">
      <c r="A14" s="49" t="s">
        <v>51</v>
      </c>
      <c r="B14" s="6"/>
      <c r="C14" s="7"/>
      <c r="D14" s="64"/>
      <c r="E14" s="7"/>
      <c r="F14" s="35"/>
      <c r="G14" s="53"/>
      <c r="H14" s="7"/>
      <c r="I14" s="51"/>
    </row>
    <row r="15" spans="1:9" ht="18" customHeight="1">
      <c r="A15" s="49"/>
      <c r="B15" s="6" t="s">
        <v>28</v>
      </c>
      <c r="C15" s="7"/>
      <c r="D15" s="64"/>
      <c r="E15" s="7"/>
      <c r="F15" s="35"/>
      <c r="G15" s="53"/>
      <c r="H15" s="7"/>
      <c r="I15" s="51"/>
    </row>
    <row r="16" spans="1:9" ht="18" customHeight="1">
      <c r="A16" s="49"/>
      <c r="B16" s="6" t="s">
        <v>29</v>
      </c>
      <c r="C16" s="7"/>
      <c r="D16" s="64"/>
      <c r="E16" s="7"/>
      <c r="F16" s="35"/>
      <c r="G16" s="53"/>
      <c r="H16" s="7"/>
      <c r="I16" s="51"/>
    </row>
    <row r="17" spans="1:9" ht="18" customHeight="1">
      <c r="A17" s="49" t="s">
        <v>52</v>
      </c>
      <c r="B17" s="6"/>
      <c r="C17" s="7"/>
      <c r="D17" s="64"/>
      <c r="E17" s="7"/>
      <c r="F17" s="35"/>
      <c r="G17" s="53"/>
      <c r="H17" s="7"/>
      <c r="I17" s="51"/>
    </row>
    <row r="18" spans="1:9" ht="18" customHeight="1">
      <c r="A18" s="49" t="s">
        <v>53</v>
      </c>
      <c r="B18" s="7"/>
      <c r="C18" s="7"/>
      <c r="D18" s="64"/>
      <c r="E18" s="7"/>
      <c r="F18" s="35"/>
      <c r="G18" s="53"/>
      <c r="H18" s="7"/>
      <c r="I18" s="51"/>
    </row>
    <row r="19" spans="1:9" ht="18" customHeight="1">
      <c r="A19" s="49" t="s">
        <v>54</v>
      </c>
      <c r="B19" s="6"/>
      <c r="C19" s="7"/>
      <c r="D19" s="64"/>
      <c r="E19" s="7"/>
      <c r="F19" s="35"/>
      <c r="G19" s="53"/>
      <c r="H19" s="7"/>
      <c r="I19" s="51"/>
    </row>
    <row r="20" spans="1:9" ht="18" customHeight="1">
      <c r="A20" s="49" t="s">
        <v>55</v>
      </c>
      <c r="B20" s="7"/>
      <c r="C20" s="7"/>
      <c r="D20" s="64"/>
      <c r="E20" s="7"/>
      <c r="F20" s="35"/>
      <c r="G20" s="53"/>
      <c r="H20" s="7"/>
      <c r="I20" s="51"/>
    </row>
    <row r="21" spans="1:9" ht="18" customHeight="1">
      <c r="A21" s="77" t="s">
        <v>56</v>
      </c>
      <c r="B21" s="25"/>
      <c r="C21" s="26"/>
      <c r="D21" s="67"/>
      <c r="E21" s="26"/>
      <c r="F21" s="35"/>
      <c r="G21" s="66"/>
      <c r="H21" s="26"/>
      <c r="I21" s="51"/>
    </row>
    <row r="22" spans="1:9" ht="18" customHeight="1">
      <c r="A22" s="69" t="s">
        <v>44</v>
      </c>
      <c r="B22" s="55"/>
      <c r="D22" s="11"/>
      <c r="E22" s="11"/>
      <c r="I22" s="4"/>
    </row>
    <row r="23" spans="1:9" ht="18" customHeight="1">
      <c r="A23" s="56"/>
      <c r="B23" s="57"/>
      <c r="C23" s="29"/>
      <c r="D23" s="29"/>
      <c r="E23" s="29"/>
      <c r="F23" s="29"/>
      <c r="G23" s="29"/>
      <c r="H23" s="29"/>
      <c r="I23" s="30"/>
    </row>
  </sheetData>
  <mergeCells count="3">
    <mergeCell ref="A1:I1"/>
    <mergeCell ref="A3:I3"/>
    <mergeCell ref="A10:E10"/>
  </mergeCells>
  <printOptions horizontalCentered="1" verticalCentered="1"/>
  <pageMargins left="0.7875" right="0.7875" top="0.7902777777777777" bottom="0.7875" header="0.5701388888888889" footer="0.5118055555555556"/>
  <pageSetup fitToHeight="1" fitToWidth="1" horizontalDpi="300" verticalDpi="300" orientation="landscape" paperSize="9" scale="83" r:id="rId1"/>
  <headerFooter alignWithMargins="0">
    <oddHeader>&amp;RFormulario  N°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80" zoomScaleNormal="80" workbookViewId="0" topLeftCell="A10">
      <selection activeCell="A10" sqref="A10"/>
    </sheetView>
  </sheetViews>
  <sheetFormatPr defaultColWidth="11.421875" defaultRowHeight="12.75"/>
  <cols>
    <col min="2" max="2" width="12.8515625" style="1" customWidth="1"/>
    <col min="5" max="5" width="21.7109375" style="1" customWidth="1"/>
    <col min="6" max="6" width="13.421875" style="1" customWidth="1"/>
    <col min="11" max="11" width="13.00390625" style="1" customWidth="1"/>
    <col min="12" max="12" width="14.140625" style="1" customWidth="1"/>
    <col min="13" max="13" width="15.8515625" style="1" customWidth="1"/>
    <col min="18" max="18" width="15.28125" style="1" customWidth="1"/>
    <col min="19" max="19" width="4.7109375" style="0" customWidth="1"/>
  </cols>
  <sheetData>
    <row r="1" spans="1:18" ht="17.25">
      <c r="A1" s="323" t="s">
        <v>99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5"/>
    </row>
    <row r="2" spans="1:18" ht="17.25">
      <c r="A2" s="326"/>
      <c r="B2" s="32"/>
      <c r="C2" s="32"/>
      <c r="D2" s="32"/>
      <c r="E2" s="32"/>
      <c r="F2" s="32"/>
      <c r="G2" s="1"/>
      <c r="H2" s="58"/>
      <c r="I2" s="58"/>
      <c r="J2" s="58"/>
      <c r="K2" s="58"/>
      <c r="L2" s="58"/>
      <c r="M2" s="58"/>
      <c r="N2" s="58"/>
      <c r="O2" s="58"/>
      <c r="P2" s="58"/>
      <c r="Q2" s="58"/>
      <c r="R2" s="327"/>
    </row>
    <row r="3" spans="1:18" ht="17.25">
      <c r="A3" s="328" t="s">
        <v>57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329"/>
    </row>
    <row r="4" spans="1:18" ht="12.75">
      <c r="A4" s="330" t="s">
        <v>16</v>
      </c>
      <c r="B4" s="1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31"/>
    </row>
    <row r="5" spans="1:18" ht="12.75">
      <c r="A5" s="332" t="s">
        <v>2</v>
      </c>
      <c r="B5" s="124"/>
      <c r="C5" s="7"/>
      <c r="D5" s="1"/>
      <c r="G5" s="1"/>
      <c r="H5" s="1"/>
      <c r="I5" s="1"/>
      <c r="J5" s="1"/>
      <c r="N5" s="1"/>
      <c r="O5" s="1"/>
      <c r="P5" s="1"/>
      <c r="Q5" s="1"/>
      <c r="R5" s="327"/>
    </row>
    <row r="6" spans="1:18" ht="12.75">
      <c r="A6" s="330" t="s">
        <v>3</v>
      </c>
      <c r="B6" s="123"/>
      <c r="C6" s="7"/>
      <c r="D6" s="7"/>
      <c r="E6" s="7"/>
      <c r="F6" s="7"/>
      <c r="G6" s="7"/>
      <c r="H6" s="7"/>
      <c r="I6" s="7"/>
      <c r="J6" s="7"/>
      <c r="K6" s="11"/>
      <c r="L6" s="11"/>
      <c r="M6" s="11"/>
      <c r="N6" s="11"/>
      <c r="O6" s="11"/>
      <c r="P6" s="11"/>
      <c r="Q6" s="11"/>
      <c r="R6" s="333"/>
    </row>
    <row r="7" spans="1:18" ht="12.75">
      <c r="A7" s="332"/>
      <c r="B7" s="124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333"/>
    </row>
    <row r="8" spans="1:18" ht="12.75">
      <c r="A8" s="334" t="s">
        <v>58</v>
      </c>
      <c r="B8" s="300"/>
      <c r="C8" s="300"/>
      <c r="D8" s="300"/>
      <c r="E8" s="300"/>
      <c r="F8" s="300"/>
      <c r="G8" s="300"/>
      <c r="H8" s="300"/>
      <c r="I8" s="300"/>
      <c r="J8" s="300"/>
      <c r="K8" s="301" t="s">
        <v>59</v>
      </c>
      <c r="L8" s="301"/>
      <c r="M8" s="301"/>
      <c r="N8" s="301"/>
      <c r="O8" s="301"/>
      <c r="P8" s="301"/>
      <c r="Q8" s="301"/>
      <c r="R8" s="335"/>
    </row>
    <row r="9" spans="1:18" ht="12.75">
      <c r="A9" s="336"/>
      <c r="B9" s="26"/>
      <c r="C9" s="26"/>
      <c r="D9" s="26"/>
      <c r="E9" s="26"/>
      <c r="F9" s="26"/>
      <c r="G9" s="26"/>
      <c r="H9" s="26"/>
      <c r="I9" s="26"/>
      <c r="J9" s="68"/>
      <c r="K9" s="26"/>
      <c r="N9" s="1"/>
      <c r="O9" s="26"/>
      <c r="P9" s="26"/>
      <c r="Q9" s="26"/>
      <c r="R9" s="337"/>
    </row>
    <row r="10" spans="1:18" ht="12.75">
      <c r="A10" s="338"/>
      <c r="B10" s="10"/>
      <c r="C10" s="10"/>
      <c r="D10" s="83"/>
      <c r="E10" s="84"/>
      <c r="F10" s="85" t="s">
        <v>60</v>
      </c>
      <c r="G10" s="289" t="s">
        <v>20</v>
      </c>
      <c r="H10" s="289"/>
      <c r="I10" s="289"/>
      <c r="J10" s="289"/>
      <c r="K10" s="67" t="s">
        <v>61</v>
      </c>
      <c r="L10" s="298" t="s">
        <v>61</v>
      </c>
      <c r="M10" s="298"/>
      <c r="N10" s="86" t="s">
        <v>62</v>
      </c>
      <c r="O10" s="87" t="s">
        <v>63</v>
      </c>
      <c r="P10" s="87" t="s">
        <v>62</v>
      </c>
      <c r="Q10" s="88" t="s">
        <v>29</v>
      </c>
      <c r="R10" s="339" t="s">
        <v>64</v>
      </c>
    </row>
    <row r="11" spans="1:18" ht="39">
      <c r="A11" s="340" t="s">
        <v>17</v>
      </c>
      <c r="B11" s="89" t="s">
        <v>18</v>
      </c>
      <c r="C11" s="299" t="s">
        <v>65</v>
      </c>
      <c r="D11" s="299"/>
      <c r="E11" s="299"/>
      <c r="F11" s="90" t="s">
        <v>66</v>
      </c>
      <c r="G11" s="53"/>
      <c r="H11" s="53"/>
      <c r="I11" s="53"/>
      <c r="J11" s="53"/>
      <c r="K11" s="128" t="s">
        <v>115</v>
      </c>
      <c r="L11" s="129" t="s">
        <v>114</v>
      </c>
      <c r="M11" s="130" t="s">
        <v>113</v>
      </c>
      <c r="N11" s="131" t="s">
        <v>110</v>
      </c>
      <c r="O11" s="132" t="s">
        <v>111</v>
      </c>
      <c r="P11" s="132" t="s">
        <v>112</v>
      </c>
      <c r="Q11" s="91" t="s">
        <v>67</v>
      </c>
      <c r="R11" s="341" t="s">
        <v>68</v>
      </c>
    </row>
    <row r="12" spans="1:18" ht="12.75">
      <c r="A12" s="342"/>
      <c r="B12" s="24"/>
      <c r="C12" s="92" t="s">
        <v>69</v>
      </c>
      <c r="D12" s="93"/>
      <c r="E12" s="50"/>
      <c r="F12" s="5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43"/>
    </row>
    <row r="13" spans="1:18" ht="12.75">
      <c r="A13" s="344" t="s">
        <v>70</v>
      </c>
      <c r="B13" s="24"/>
      <c r="C13" s="94"/>
      <c r="D13" s="93"/>
      <c r="E13" s="50"/>
      <c r="F13" s="50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43"/>
    </row>
    <row r="14" spans="1:18" ht="12.75">
      <c r="A14" s="345" t="s">
        <v>71</v>
      </c>
      <c r="B14" s="24"/>
      <c r="C14" s="94"/>
      <c r="D14" s="93"/>
      <c r="E14" s="50"/>
      <c r="F14" s="5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43"/>
    </row>
    <row r="15" spans="1:18" ht="12.75">
      <c r="A15" s="345"/>
      <c r="B15" s="24"/>
      <c r="C15" s="94"/>
      <c r="D15" s="93"/>
      <c r="E15" s="50"/>
      <c r="F15" s="5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43"/>
    </row>
    <row r="16" spans="1:18" ht="12.75">
      <c r="A16" s="345" t="s">
        <v>116</v>
      </c>
      <c r="B16" s="24"/>
      <c r="C16" s="94"/>
      <c r="D16" s="93"/>
      <c r="E16" s="50"/>
      <c r="F16" s="50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43"/>
    </row>
    <row r="17" spans="1:18" ht="12.75">
      <c r="A17" s="345"/>
      <c r="B17" s="24"/>
      <c r="C17" s="94"/>
      <c r="D17" s="93"/>
      <c r="E17" s="50"/>
      <c r="F17" s="50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43"/>
    </row>
    <row r="18" spans="1:18" ht="12.75">
      <c r="A18" s="345"/>
      <c r="B18" s="24"/>
      <c r="C18" s="94"/>
      <c r="D18" s="93"/>
      <c r="E18" s="50"/>
      <c r="F18" s="50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43"/>
    </row>
    <row r="19" spans="1:18" ht="12.75">
      <c r="A19" s="345"/>
      <c r="B19" s="24"/>
      <c r="C19" s="95"/>
      <c r="D19" s="93"/>
      <c r="E19" s="50"/>
      <c r="F19" s="5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43"/>
    </row>
    <row r="20" spans="1:18" ht="12.75">
      <c r="A20" s="344" t="s">
        <v>72</v>
      </c>
      <c r="B20" s="24"/>
      <c r="C20" s="94"/>
      <c r="D20" s="93"/>
      <c r="E20" s="50"/>
      <c r="F20" s="5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43"/>
    </row>
    <row r="21" spans="1:18" ht="12.75">
      <c r="A21" s="345"/>
      <c r="B21" s="24"/>
      <c r="C21" s="95"/>
      <c r="D21" s="93"/>
      <c r="E21" s="50"/>
      <c r="F21" s="50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43"/>
    </row>
    <row r="22" spans="1:18" ht="12.75">
      <c r="A22" s="344" t="s">
        <v>73</v>
      </c>
      <c r="B22" s="24"/>
      <c r="C22" s="92"/>
      <c r="D22" s="1"/>
      <c r="E22" s="50"/>
      <c r="F22" s="50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3"/>
    </row>
    <row r="23" spans="1:18" ht="12.75">
      <c r="A23" s="345"/>
      <c r="B23" s="24"/>
      <c r="C23" s="95"/>
      <c r="D23" s="1"/>
      <c r="E23" s="50"/>
      <c r="F23" s="5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43"/>
    </row>
    <row r="24" spans="1:18" ht="12.75">
      <c r="A24" s="344" t="s">
        <v>117</v>
      </c>
      <c r="B24" s="24"/>
      <c r="C24" s="92"/>
      <c r="D24" s="1"/>
      <c r="E24" s="50"/>
      <c r="F24" s="5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3"/>
    </row>
    <row r="25" spans="1:18" ht="12.75">
      <c r="A25" s="345"/>
      <c r="B25" s="24"/>
      <c r="C25" s="92"/>
      <c r="D25" s="1"/>
      <c r="E25" s="50"/>
      <c r="F25" s="50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43"/>
    </row>
    <row r="26" spans="1:18" ht="12.75">
      <c r="A26" s="346"/>
      <c r="B26" s="24"/>
      <c r="C26" s="92"/>
      <c r="D26" s="1"/>
      <c r="E26" s="50"/>
      <c r="F26" s="50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43"/>
    </row>
    <row r="27" spans="1:18" ht="12.75">
      <c r="A27" s="347"/>
      <c r="B27" s="133"/>
      <c r="C27" s="102"/>
      <c r="D27" s="102"/>
      <c r="F27" s="1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43"/>
    </row>
    <row r="28" spans="1:18" ht="12.75">
      <c r="A28" s="342"/>
      <c r="B28" s="24"/>
      <c r="C28" s="92"/>
      <c r="D28" s="1"/>
      <c r="E28" s="50"/>
      <c r="F28" s="5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43"/>
    </row>
    <row r="29" spans="1:18" ht="12.75">
      <c r="A29" s="342"/>
      <c r="B29" s="24"/>
      <c r="C29" s="92"/>
      <c r="D29" s="1"/>
      <c r="E29" s="50"/>
      <c r="F29" s="5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3"/>
    </row>
    <row r="30" spans="1:18" ht="12.75">
      <c r="A30" s="348"/>
      <c r="B30" s="66"/>
      <c r="C30" s="25"/>
      <c r="D30" s="26"/>
      <c r="E30" s="68"/>
      <c r="F30" s="68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349"/>
    </row>
    <row r="31" spans="1:18" ht="12.75">
      <c r="A31" s="350" t="s">
        <v>74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33"/>
    </row>
    <row r="32" spans="1:18" ht="12.75">
      <c r="A32" s="351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3"/>
    </row>
  </sheetData>
  <mergeCells count="7">
    <mergeCell ref="G10:J10"/>
    <mergeCell ref="L10:M10"/>
    <mergeCell ref="C11:E11"/>
    <mergeCell ref="A1:R1"/>
    <mergeCell ref="A3:R3"/>
    <mergeCell ref="A8:J8"/>
    <mergeCell ref="K8:R8"/>
  </mergeCells>
  <printOptions horizontalCentered="1" verticalCentered="1"/>
  <pageMargins left="0.3" right="0.6" top="1.45" bottom="1.320138888888889" header="0.9701388888888889" footer="0.5118055555555556"/>
  <pageSetup fitToHeight="1" fitToWidth="1" horizontalDpi="300" verticalDpi="300" orientation="landscape" paperSize="9" scale="60" r:id="rId1"/>
  <headerFooter alignWithMargins="0">
    <oddHeader xml:space="preserve">&amp;RFormulario N° 7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workbookViewId="0" topLeftCell="A1">
      <selection activeCell="A2" sqref="A2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28125" style="0" customWidth="1"/>
  </cols>
  <sheetData>
    <row r="2" ht="12.75">
      <c r="F2" s="96"/>
    </row>
    <row r="4" spans="1:6" ht="12.75">
      <c r="A4" s="302" t="s">
        <v>103</v>
      </c>
      <c r="B4" s="302"/>
      <c r="C4" s="302"/>
      <c r="D4" s="302"/>
      <c r="E4" s="302"/>
      <c r="F4" s="302"/>
    </row>
    <row r="5" spans="1:6" ht="12.75">
      <c r="A5" s="303"/>
      <c r="B5" s="303"/>
      <c r="C5" s="303"/>
      <c r="D5" s="303"/>
      <c r="E5" s="303"/>
      <c r="F5" s="303"/>
    </row>
    <row r="6" spans="1:6" ht="12.75">
      <c r="A6" s="98"/>
      <c r="B6" s="99"/>
      <c r="C6" s="99"/>
      <c r="D6" s="99"/>
      <c r="E6" s="99"/>
      <c r="F6" s="100"/>
    </row>
    <row r="7" spans="1:6" ht="12.75">
      <c r="A7" s="101" t="s">
        <v>75</v>
      </c>
      <c r="B7" s="102"/>
      <c r="C7" s="102"/>
      <c r="D7" s="102"/>
      <c r="E7" s="102"/>
      <c r="F7" s="103"/>
    </row>
    <row r="8" spans="1:6" ht="12.75">
      <c r="A8" s="101" t="s">
        <v>76</v>
      </c>
      <c r="B8" s="102"/>
      <c r="C8" s="102"/>
      <c r="D8" s="102"/>
      <c r="E8" s="102"/>
      <c r="F8" s="103"/>
    </row>
    <row r="9" spans="1:6" ht="12.75">
      <c r="A9" s="101" t="s">
        <v>77</v>
      </c>
      <c r="B9" s="102"/>
      <c r="C9" s="102"/>
      <c r="D9" s="102"/>
      <c r="E9" s="102"/>
      <c r="F9" s="103"/>
    </row>
    <row r="10" spans="1:6" ht="12.75">
      <c r="A10" s="104"/>
      <c r="B10" s="105"/>
      <c r="C10" s="105"/>
      <c r="D10" s="105"/>
      <c r="E10" s="105"/>
      <c r="F10" s="106"/>
    </row>
    <row r="11" spans="1:6" ht="12.75">
      <c r="A11" s="98"/>
      <c r="B11" s="99"/>
      <c r="C11" s="126"/>
      <c r="D11" s="99"/>
      <c r="E11" s="98"/>
      <c r="F11" s="100"/>
    </row>
    <row r="12" spans="1:6" ht="12.75">
      <c r="A12" s="304" t="s">
        <v>78</v>
      </c>
      <c r="B12" s="304"/>
      <c r="C12" s="97" t="s">
        <v>79</v>
      </c>
      <c r="D12" s="108" t="s">
        <v>100</v>
      </c>
      <c r="E12" s="107" t="s">
        <v>104</v>
      </c>
      <c r="F12" s="109"/>
    </row>
    <row r="15" spans="1:6" ht="12.75">
      <c r="A15" s="110" t="s">
        <v>105</v>
      </c>
      <c r="F15" s="111" t="s">
        <v>80</v>
      </c>
    </row>
    <row r="16" ht="12.75">
      <c r="A16" s="110" t="s">
        <v>81</v>
      </c>
    </row>
    <row r="17" spans="1:6" ht="12.75">
      <c r="A17" s="112" t="s">
        <v>82</v>
      </c>
      <c r="B17" s="102"/>
      <c r="C17" s="113"/>
      <c r="D17" s="113"/>
      <c r="E17" s="113"/>
      <c r="F17" s="114" t="s">
        <v>83</v>
      </c>
    </row>
    <row r="18" spans="1:6" ht="12.75">
      <c r="A18" s="111" t="s">
        <v>84</v>
      </c>
      <c r="C18" s="115"/>
      <c r="D18" s="115"/>
      <c r="E18" s="115"/>
      <c r="F18" s="116" t="s">
        <v>85</v>
      </c>
    </row>
    <row r="19" spans="1:5" ht="12.75">
      <c r="A19" s="110"/>
      <c r="E19" s="111"/>
    </row>
    <row r="20" spans="1:6" ht="12.75">
      <c r="A20" s="110" t="s">
        <v>86</v>
      </c>
      <c r="E20" s="111"/>
      <c r="F20" s="111" t="s">
        <v>87</v>
      </c>
    </row>
    <row r="21" spans="1:6" ht="12.75">
      <c r="A21" s="110" t="s">
        <v>106</v>
      </c>
      <c r="E21" s="111"/>
      <c r="F21" s="111" t="s">
        <v>88</v>
      </c>
    </row>
    <row r="22" spans="1:6" ht="12.75">
      <c r="A22" s="110" t="s">
        <v>89</v>
      </c>
      <c r="E22" s="111"/>
      <c r="F22" s="111" t="s">
        <v>90</v>
      </c>
    </row>
    <row r="23" spans="1:6" ht="12.75">
      <c r="A23" s="110" t="s">
        <v>91</v>
      </c>
      <c r="E23" s="111"/>
      <c r="F23" s="111" t="s">
        <v>92</v>
      </c>
    </row>
    <row r="24" spans="3:6" ht="12.75">
      <c r="C24" s="113"/>
      <c r="D24" s="113"/>
      <c r="E24" s="113"/>
      <c r="F24" s="113"/>
    </row>
    <row r="25" spans="1:6" ht="12.75">
      <c r="A25" s="110" t="s">
        <v>107</v>
      </c>
      <c r="C25" s="115"/>
      <c r="D25" s="115"/>
      <c r="E25" s="116"/>
      <c r="F25" s="117" t="s">
        <v>93</v>
      </c>
    </row>
    <row r="26" spans="1:6" ht="12.75">
      <c r="A26" s="110"/>
      <c r="E26" s="111"/>
      <c r="F26" s="118"/>
    </row>
    <row r="27" spans="1:6" ht="12.75">
      <c r="A27" s="110" t="s">
        <v>94</v>
      </c>
      <c r="E27" s="111"/>
      <c r="F27" s="119"/>
    </row>
    <row r="28" spans="1:6" ht="12.75">
      <c r="A28" s="110"/>
      <c r="E28" s="111"/>
      <c r="F28" s="118"/>
    </row>
    <row r="29" ht="12.75">
      <c r="A29" s="110" t="s">
        <v>95</v>
      </c>
    </row>
    <row r="30" spans="1:6" ht="12.75">
      <c r="A30" s="120" t="s">
        <v>108</v>
      </c>
      <c r="F30" s="119" t="s">
        <v>96</v>
      </c>
    </row>
    <row r="31" spans="1:6" ht="12.75">
      <c r="A31" s="120" t="s">
        <v>109</v>
      </c>
      <c r="F31" s="119"/>
    </row>
    <row r="32" spans="1:6" ht="12.75">
      <c r="A32" s="110"/>
      <c r="F32" s="119"/>
    </row>
    <row r="33" spans="1:6" ht="12.75">
      <c r="A33" s="120"/>
      <c r="F33" s="119"/>
    </row>
    <row r="34" spans="1:6" ht="12.75">
      <c r="A34" s="120"/>
      <c r="F34" s="119"/>
    </row>
    <row r="35" spans="1:6" ht="12.75">
      <c r="A35" s="120"/>
      <c r="F35" s="119"/>
    </row>
    <row r="36" spans="1:6" ht="12.75">
      <c r="A36" s="120"/>
      <c r="F36" s="119"/>
    </row>
    <row r="37" spans="1:6" ht="12.75">
      <c r="A37" s="120"/>
      <c r="F37" s="119"/>
    </row>
    <row r="38" spans="1:6" ht="12.75">
      <c r="A38" s="120" t="s">
        <v>97</v>
      </c>
      <c r="F38" s="119"/>
    </row>
    <row r="39" spans="1:6" ht="12.75">
      <c r="A39" s="120" t="s">
        <v>97</v>
      </c>
      <c r="F39" s="119" t="s">
        <v>97</v>
      </c>
    </row>
    <row r="40" spans="1:6" ht="12.75">
      <c r="A40" s="120" t="s">
        <v>97</v>
      </c>
      <c r="F40" s="119" t="s">
        <v>97</v>
      </c>
    </row>
    <row r="41" spans="1:6" ht="12.75">
      <c r="A41" s="120" t="s">
        <v>97</v>
      </c>
      <c r="C41" s="113"/>
      <c r="D41" s="113"/>
      <c r="E41" s="113"/>
      <c r="F41" s="121" t="s">
        <v>97</v>
      </c>
    </row>
    <row r="42" spans="1:6" ht="12.75">
      <c r="A42" s="111" t="s">
        <v>43</v>
      </c>
      <c r="C42" s="115"/>
      <c r="D42" s="115"/>
      <c r="E42" s="115"/>
      <c r="F42" s="122" t="s">
        <v>101</v>
      </c>
    </row>
  </sheetData>
  <mergeCells count="3">
    <mergeCell ref="A4:F4"/>
    <mergeCell ref="A5:F5"/>
    <mergeCell ref="A12:B12"/>
  </mergeCells>
  <printOptions/>
  <pageMargins left="0.6402777777777778" right="0.3298611111111111" top="0.9840277777777778" bottom="0.9840277777777778" header="0" footer="0.5118055555555556"/>
  <pageSetup fitToHeight="1" fitToWidth="1" horizontalDpi="300" verticalDpi="300" orientation="portrait" paperSize="9" scale="85" r:id="rId1"/>
  <headerFooter alignWithMargins="0">
    <oddHeader>&amp;RFormulario Nº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E1">
      <selection activeCell="E8" sqref="E8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35" t="s">
        <v>121</v>
      </c>
      <c r="B1" s="136"/>
      <c r="C1" s="136"/>
      <c r="D1" s="136"/>
      <c r="E1" s="136"/>
      <c r="F1" s="136"/>
      <c r="G1" s="136"/>
      <c r="H1" s="137"/>
    </row>
    <row r="2" spans="1:15" ht="12.75">
      <c r="A2" s="138" t="s">
        <v>122</v>
      </c>
      <c r="B2" s="139"/>
      <c r="C2" s="139"/>
      <c r="D2" s="139"/>
      <c r="E2" s="139"/>
      <c r="F2" s="139"/>
      <c r="G2" s="139"/>
      <c r="H2" s="140"/>
      <c r="I2" s="141"/>
      <c r="J2" s="141"/>
      <c r="K2" s="141"/>
      <c r="L2" s="141"/>
      <c r="M2" s="141"/>
      <c r="N2" s="141"/>
      <c r="O2" s="141"/>
    </row>
    <row r="3" spans="1:15" ht="12.75">
      <c r="A3" s="138"/>
      <c r="B3" s="139"/>
      <c r="C3" s="139"/>
      <c r="D3" s="139"/>
      <c r="E3" s="139"/>
      <c r="F3" s="139"/>
      <c r="G3" s="139"/>
      <c r="H3" s="140"/>
      <c r="I3" s="141"/>
      <c r="J3" s="141"/>
      <c r="K3" s="141"/>
      <c r="L3" s="141"/>
      <c r="M3" s="141"/>
      <c r="N3" s="141"/>
      <c r="O3" s="141"/>
    </row>
    <row r="4" spans="1:15" ht="12.75">
      <c r="A4" s="142"/>
      <c r="B4" s="139"/>
      <c r="C4" s="139"/>
      <c r="D4" s="139"/>
      <c r="E4" s="139"/>
      <c r="F4" s="139"/>
      <c r="G4" s="139"/>
      <c r="H4" s="144" t="s">
        <v>141</v>
      </c>
      <c r="I4" s="141"/>
      <c r="J4" s="141"/>
      <c r="K4" s="141"/>
      <c r="L4" s="141"/>
      <c r="M4" s="141"/>
      <c r="N4" s="141"/>
      <c r="O4" s="141"/>
    </row>
    <row r="5" spans="1:15" ht="12.75">
      <c r="A5" s="307" t="s">
        <v>123</v>
      </c>
      <c r="B5" s="307"/>
      <c r="C5" s="307"/>
      <c r="D5" s="307"/>
      <c r="E5" s="307"/>
      <c r="F5" s="307"/>
      <c r="G5" s="307"/>
      <c r="H5" s="307"/>
      <c r="I5" s="141"/>
      <c r="J5" s="141"/>
      <c r="K5" s="141"/>
      <c r="L5" s="141"/>
      <c r="M5" s="141"/>
      <c r="N5" s="141"/>
      <c r="O5" s="141"/>
    </row>
    <row r="6" spans="1:15" ht="12.75">
      <c r="A6" s="146"/>
      <c r="B6" s="147"/>
      <c r="C6" s="147"/>
      <c r="D6" s="147"/>
      <c r="E6" s="147"/>
      <c r="F6" s="147"/>
      <c r="G6" s="147"/>
      <c r="H6" s="148"/>
      <c r="I6" s="141"/>
      <c r="J6" s="141"/>
      <c r="K6" s="141"/>
      <c r="L6" s="141"/>
      <c r="M6" s="141"/>
      <c r="N6" s="141"/>
      <c r="O6" s="141"/>
    </row>
    <row r="7" spans="1:15" ht="12.75">
      <c r="A7" s="142"/>
      <c r="B7" s="139"/>
      <c r="C7" s="139"/>
      <c r="D7" s="139"/>
      <c r="E7" s="139"/>
      <c r="F7" s="139"/>
      <c r="G7" s="139"/>
      <c r="H7" s="149" t="s">
        <v>124</v>
      </c>
      <c r="I7" s="141"/>
      <c r="J7" s="141"/>
      <c r="K7" s="141"/>
      <c r="L7" s="141"/>
      <c r="M7" s="141"/>
      <c r="N7" s="141"/>
      <c r="O7" s="141"/>
    </row>
    <row r="8" spans="1:15" ht="12.75">
      <c r="A8" s="142"/>
      <c r="B8" s="139"/>
      <c r="C8" s="139"/>
      <c r="D8" s="139"/>
      <c r="E8" s="139"/>
      <c r="F8" s="139"/>
      <c r="G8" s="139"/>
      <c r="H8" s="150" t="s">
        <v>125</v>
      </c>
      <c r="I8" s="141"/>
      <c r="J8" s="141"/>
      <c r="K8" s="141"/>
      <c r="L8" s="141"/>
      <c r="M8" s="141"/>
      <c r="N8" s="141"/>
      <c r="O8" s="141"/>
    </row>
    <row r="9" spans="1:15" ht="12.75">
      <c r="A9" s="138" t="s">
        <v>126</v>
      </c>
      <c r="B9" s="139"/>
      <c r="C9" s="139"/>
      <c r="D9" s="139"/>
      <c r="E9" s="139"/>
      <c r="F9" s="139"/>
      <c r="G9" s="139"/>
      <c r="H9" s="140"/>
      <c r="I9" s="141"/>
      <c r="J9" s="141"/>
      <c r="K9" s="141"/>
      <c r="L9" s="141"/>
      <c r="M9" s="141"/>
      <c r="N9" s="141"/>
      <c r="O9" s="141"/>
    </row>
    <row r="10" spans="1:15" ht="12.75">
      <c r="A10" s="138" t="s">
        <v>127</v>
      </c>
      <c r="B10" s="139"/>
      <c r="C10" s="139"/>
      <c r="D10" s="139"/>
      <c r="E10" s="139"/>
      <c r="F10" s="139"/>
      <c r="G10" s="139"/>
      <c r="H10" s="140"/>
      <c r="I10" s="141"/>
      <c r="J10" s="141"/>
      <c r="K10" s="141"/>
      <c r="L10" s="141"/>
      <c r="M10" s="141"/>
      <c r="N10" s="141"/>
      <c r="O10" s="141"/>
    </row>
    <row r="11" spans="1:15" ht="12.75">
      <c r="A11" s="138" t="s">
        <v>128</v>
      </c>
      <c r="B11" s="139"/>
      <c r="C11" s="139"/>
      <c r="D11" s="139"/>
      <c r="E11" s="139"/>
      <c r="F11" s="139"/>
      <c r="G11" s="139"/>
      <c r="H11" s="140"/>
      <c r="I11" s="141"/>
      <c r="J11" s="141"/>
      <c r="K11" s="141"/>
      <c r="L11" s="141"/>
      <c r="M11" s="141"/>
      <c r="N11" s="141"/>
      <c r="O11" s="141"/>
    </row>
    <row r="12" spans="1:15" ht="12.75">
      <c r="A12" s="138" t="s">
        <v>129</v>
      </c>
      <c r="B12" s="139"/>
      <c r="C12" s="139"/>
      <c r="D12" s="139"/>
      <c r="E12" s="139"/>
      <c r="F12" s="139"/>
      <c r="G12" s="139"/>
      <c r="H12" s="140"/>
      <c r="I12" s="141"/>
      <c r="J12" s="141"/>
      <c r="K12" s="141"/>
      <c r="L12" s="141"/>
      <c r="M12" s="141"/>
      <c r="N12" s="141"/>
      <c r="O12" s="141"/>
    </row>
    <row r="13" spans="1:15" ht="12.75">
      <c r="A13" s="138" t="s">
        <v>130</v>
      </c>
      <c r="B13" s="139"/>
      <c r="C13" s="139"/>
      <c r="D13" s="139"/>
      <c r="E13" s="139"/>
      <c r="F13" s="139"/>
      <c r="G13" s="139"/>
      <c r="H13" s="140"/>
      <c r="I13" s="141"/>
      <c r="J13" s="141"/>
      <c r="K13" s="141"/>
      <c r="L13" s="141"/>
      <c r="M13" s="141"/>
      <c r="N13" s="141"/>
      <c r="O13" s="141"/>
    </row>
    <row r="14" spans="1:15" ht="12.75">
      <c r="A14" s="151"/>
      <c r="B14" s="152"/>
      <c r="C14" s="152"/>
      <c r="D14" s="152"/>
      <c r="E14" s="152"/>
      <c r="F14" s="152"/>
      <c r="G14" s="152"/>
      <c r="H14" s="153"/>
      <c r="I14" s="141"/>
      <c r="J14" s="141"/>
      <c r="K14" s="141"/>
      <c r="L14" s="141"/>
      <c r="M14" s="141"/>
      <c r="N14" s="141"/>
      <c r="O14" s="141"/>
    </row>
    <row r="15" spans="1:15" ht="12.75">
      <c r="A15" s="154"/>
      <c r="B15" s="139"/>
      <c r="C15" s="139"/>
      <c r="D15" s="139"/>
      <c r="E15" s="139"/>
      <c r="F15" s="139"/>
      <c r="G15" s="139"/>
      <c r="H15" s="139"/>
      <c r="I15" s="141"/>
      <c r="J15" s="141"/>
      <c r="K15" s="141"/>
      <c r="L15" s="141"/>
      <c r="M15" s="141"/>
      <c r="N15" s="141"/>
      <c r="O15" s="141"/>
    </row>
    <row r="16" spans="1:15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26.25" customHeight="1">
      <c r="A17" s="155" t="s">
        <v>23</v>
      </c>
      <c r="B17" s="155" t="s">
        <v>23</v>
      </c>
      <c r="C17" s="156" t="s">
        <v>13</v>
      </c>
      <c r="D17" s="305" t="s">
        <v>98</v>
      </c>
      <c r="E17" s="305"/>
      <c r="F17" s="306" t="s">
        <v>131</v>
      </c>
      <c r="G17" s="306"/>
      <c r="H17" s="306"/>
      <c r="I17" s="141"/>
      <c r="J17" s="141"/>
      <c r="K17" s="141"/>
      <c r="L17" s="141"/>
      <c r="M17" s="141"/>
      <c r="N17" s="141"/>
      <c r="O17" s="141"/>
    </row>
    <row r="18" spans="1:15" ht="20.25" customHeight="1">
      <c r="A18" s="146" t="s">
        <v>132</v>
      </c>
      <c r="B18" s="146" t="s">
        <v>133</v>
      </c>
      <c r="C18" s="157" t="s">
        <v>134</v>
      </c>
      <c r="D18" s="158" t="s">
        <v>23</v>
      </c>
      <c r="E18" s="159" t="s">
        <v>13</v>
      </c>
      <c r="F18" s="158" t="s">
        <v>135</v>
      </c>
      <c r="G18" s="158" t="s">
        <v>135</v>
      </c>
      <c r="H18" s="158" t="s">
        <v>135</v>
      </c>
      <c r="I18" s="141"/>
      <c r="J18" s="141"/>
      <c r="K18" s="141"/>
      <c r="L18" s="141"/>
      <c r="M18" s="141"/>
      <c r="N18" s="141"/>
      <c r="O18" s="141"/>
    </row>
    <row r="19" spans="1:15" ht="18.75" customHeight="1">
      <c r="A19" s="157"/>
      <c r="B19" s="157" t="s">
        <v>136</v>
      </c>
      <c r="C19" s="157"/>
      <c r="D19" s="145"/>
      <c r="E19" s="159"/>
      <c r="F19" s="159"/>
      <c r="G19" s="145"/>
      <c r="H19" s="145"/>
      <c r="I19" s="141"/>
      <c r="J19" s="141"/>
      <c r="K19" s="141"/>
      <c r="L19" s="141"/>
      <c r="M19" s="141"/>
      <c r="N19" s="141"/>
      <c r="O19" s="141"/>
    </row>
    <row r="20" spans="1:15" s="164" customFormat="1" ht="24.75" customHeight="1">
      <c r="A20" s="160" t="s">
        <v>83</v>
      </c>
      <c r="B20" s="160" t="s">
        <v>85</v>
      </c>
      <c r="C20" s="161" t="s">
        <v>87</v>
      </c>
      <c r="D20" s="161" t="s">
        <v>88</v>
      </c>
      <c r="E20" s="162" t="s">
        <v>90</v>
      </c>
      <c r="F20" s="162">
        <v>2009</v>
      </c>
      <c r="G20" s="161">
        <v>2010</v>
      </c>
      <c r="H20" s="161">
        <v>2011</v>
      </c>
      <c r="I20" s="163"/>
      <c r="J20" s="163"/>
      <c r="K20" s="163"/>
      <c r="L20" s="163"/>
      <c r="M20" s="163"/>
      <c r="N20" s="163"/>
      <c r="O20" s="163"/>
    </row>
    <row r="21" spans="1:15" ht="27.75" customHeight="1">
      <c r="A21" s="151"/>
      <c r="B21" s="165"/>
      <c r="C21" s="166" t="s">
        <v>137</v>
      </c>
      <c r="D21" s="166"/>
      <c r="E21" s="166"/>
      <c r="F21" s="166"/>
      <c r="G21" s="166"/>
      <c r="H21" s="167"/>
      <c r="I21" s="141"/>
      <c r="J21" s="141"/>
      <c r="K21" s="141"/>
      <c r="L21" s="141"/>
      <c r="M21" s="141"/>
      <c r="N21" s="141"/>
      <c r="O21" s="141"/>
    </row>
    <row r="22" spans="1:15" ht="27.75" customHeight="1">
      <c r="A22" s="166"/>
      <c r="B22" s="168"/>
      <c r="C22" s="166"/>
      <c r="D22" s="166"/>
      <c r="E22" s="166"/>
      <c r="F22" s="166"/>
      <c r="G22" s="166"/>
      <c r="H22" s="167"/>
      <c r="I22" s="141"/>
      <c r="J22" s="141"/>
      <c r="K22" s="141"/>
      <c r="L22" s="141"/>
      <c r="M22" s="141"/>
      <c r="N22" s="141"/>
      <c r="O22" s="141"/>
    </row>
    <row r="23" spans="1:15" ht="27.75" customHeight="1">
      <c r="A23" s="166"/>
      <c r="B23" s="168"/>
      <c r="C23" s="166"/>
      <c r="D23" s="166"/>
      <c r="E23" s="166"/>
      <c r="F23" s="166"/>
      <c r="G23" s="166"/>
      <c r="H23" s="167"/>
      <c r="I23" s="141"/>
      <c r="J23" s="141"/>
      <c r="K23" s="141"/>
      <c r="L23" s="141"/>
      <c r="M23" s="141"/>
      <c r="N23" s="141"/>
      <c r="O23" s="141"/>
    </row>
    <row r="24" spans="1:15" ht="27.75" customHeight="1">
      <c r="A24" s="166"/>
      <c r="B24" s="168"/>
      <c r="C24" s="166"/>
      <c r="D24" s="166"/>
      <c r="E24" s="166"/>
      <c r="F24" s="166"/>
      <c r="G24" s="166"/>
      <c r="H24" s="167"/>
      <c r="I24" s="141"/>
      <c r="J24" s="141"/>
      <c r="K24" s="141"/>
      <c r="L24" s="141"/>
      <c r="M24" s="141"/>
      <c r="N24" s="141"/>
      <c r="O24" s="141"/>
    </row>
    <row r="25" spans="1:15" ht="27.75" customHeight="1">
      <c r="A25" s="168"/>
      <c r="B25" s="166"/>
      <c r="C25" s="166" t="s">
        <v>138</v>
      </c>
      <c r="D25" s="166"/>
      <c r="E25" s="166"/>
      <c r="F25" s="166"/>
      <c r="G25" s="166"/>
      <c r="H25" s="167"/>
      <c r="I25" s="141"/>
      <c r="J25" s="141"/>
      <c r="K25" s="141"/>
      <c r="L25" s="141"/>
      <c r="M25" s="141"/>
      <c r="N25" s="141"/>
      <c r="O25" s="141"/>
    </row>
    <row r="26" spans="1:15" ht="27.75" customHeight="1">
      <c r="A26" s="165"/>
      <c r="B26" s="151"/>
      <c r="C26" s="166"/>
      <c r="D26" s="166"/>
      <c r="E26" s="166"/>
      <c r="F26" s="166"/>
      <c r="G26" s="166"/>
      <c r="H26" s="167"/>
      <c r="I26" s="141"/>
      <c r="J26" s="141"/>
      <c r="K26" s="141"/>
      <c r="L26" s="141"/>
      <c r="M26" s="141"/>
      <c r="N26" s="141"/>
      <c r="O26" s="141"/>
    </row>
    <row r="27" spans="1:15" ht="27.75" customHeight="1">
      <c r="A27" s="168"/>
      <c r="B27" s="166"/>
      <c r="C27" s="166"/>
      <c r="D27" s="166"/>
      <c r="E27" s="166"/>
      <c r="F27" s="166"/>
      <c r="G27" s="166"/>
      <c r="H27" s="167"/>
      <c r="I27" s="141"/>
      <c r="J27" s="141"/>
      <c r="K27" s="141"/>
      <c r="L27" s="141"/>
      <c r="M27" s="141"/>
      <c r="N27" s="141"/>
      <c r="O27" s="141"/>
    </row>
    <row r="28" spans="1:15" ht="27.75" customHeight="1">
      <c r="A28" s="168"/>
      <c r="B28" s="166"/>
      <c r="C28" s="166"/>
      <c r="D28" s="166"/>
      <c r="E28" s="166"/>
      <c r="F28" s="166"/>
      <c r="G28" s="166"/>
      <c r="H28" s="167"/>
      <c r="I28" s="141"/>
      <c r="J28" s="141"/>
      <c r="K28" s="141"/>
      <c r="L28" s="141"/>
      <c r="M28" s="141"/>
      <c r="N28" s="141"/>
      <c r="O28" s="141"/>
    </row>
    <row r="29" spans="1:15" ht="27.75" customHeight="1">
      <c r="A29" s="168"/>
      <c r="B29" s="166"/>
      <c r="C29" s="166"/>
      <c r="D29" s="166"/>
      <c r="E29" s="166"/>
      <c r="F29" s="166"/>
      <c r="G29" s="166"/>
      <c r="H29" s="167"/>
      <c r="I29" s="141"/>
      <c r="J29" s="141"/>
      <c r="K29" s="141"/>
      <c r="L29" s="141"/>
      <c r="M29" s="141"/>
      <c r="N29" s="141"/>
      <c r="O29" s="141"/>
    </row>
    <row r="30" spans="1:15" ht="27" customHeight="1">
      <c r="A30" s="139"/>
      <c r="B30" s="139"/>
      <c r="C30" s="139"/>
      <c r="D30" s="139"/>
      <c r="E30" s="139"/>
      <c r="F30" s="139"/>
      <c r="G30" s="139"/>
      <c r="H30" s="139"/>
      <c r="I30" s="141"/>
      <c r="J30" s="141"/>
      <c r="K30" s="141"/>
      <c r="L30" s="141"/>
      <c r="M30" s="141"/>
      <c r="N30" s="141"/>
      <c r="O30" s="141"/>
    </row>
    <row r="31" spans="1:15" ht="27" customHeight="1">
      <c r="A31" s="169" t="s">
        <v>139</v>
      </c>
      <c r="B31" s="169"/>
      <c r="C31" s="170"/>
      <c r="D31" s="170"/>
      <c r="E31" s="170"/>
      <c r="F31" s="170"/>
      <c r="G31" s="171"/>
      <c r="H31" s="172" t="s">
        <v>96</v>
      </c>
      <c r="I31" s="141"/>
      <c r="J31" s="141"/>
      <c r="K31" s="141"/>
      <c r="L31" s="141"/>
      <c r="M31" s="141"/>
      <c r="N31" s="141"/>
      <c r="O31" s="141"/>
    </row>
    <row r="32" spans="1:15" ht="27" customHeight="1">
      <c r="A32" s="173"/>
      <c r="B32" s="170"/>
      <c r="C32" s="170"/>
      <c r="D32" s="170"/>
      <c r="E32" s="170"/>
      <c r="F32" s="170"/>
      <c r="G32" s="139"/>
      <c r="H32" s="174"/>
      <c r="I32" s="141"/>
      <c r="J32" s="141"/>
      <c r="K32" s="141"/>
      <c r="L32" s="141"/>
      <c r="M32" s="141"/>
      <c r="N32" s="141"/>
      <c r="O32" s="141"/>
    </row>
    <row r="33" spans="1:15" ht="27" customHeight="1">
      <c r="A33" s="173"/>
      <c r="B33" s="170"/>
      <c r="C33" s="170"/>
      <c r="D33" s="170"/>
      <c r="E33" s="170"/>
      <c r="F33" s="152"/>
      <c r="G33" s="152"/>
      <c r="H33" s="175" t="s">
        <v>140</v>
      </c>
      <c r="I33" s="141"/>
      <c r="J33" s="141"/>
      <c r="K33" s="141"/>
      <c r="L33" s="141"/>
      <c r="M33" s="141"/>
      <c r="N33" s="141"/>
      <c r="O33" s="141"/>
    </row>
    <row r="34" spans="1:15" ht="18" customHeight="1">
      <c r="A34" s="141"/>
      <c r="B34" s="141"/>
      <c r="C34" s="141"/>
      <c r="D34" s="141"/>
      <c r="E34" s="141"/>
      <c r="F34" s="141"/>
      <c r="G34" s="141"/>
      <c r="H34" s="171"/>
      <c r="I34" s="141"/>
      <c r="J34" s="141"/>
      <c r="K34" s="141"/>
      <c r="L34" s="141"/>
      <c r="M34" s="141"/>
      <c r="N34" s="141"/>
      <c r="O34" s="141"/>
    </row>
    <row r="35" spans="1:15" ht="12.75">
      <c r="A35" s="176"/>
      <c r="B35" s="141"/>
      <c r="C35" s="141"/>
      <c r="D35" s="141"/>
      <c r="E35" s="141"/>
      <c r="F35" s="141"/>
      <c r="G35" s="141"/>
      <c r="H35" s="139"/>
      <c r="I35" s="141"/>
      <c r="J35" s="141"/>
      <c r="K35" s="141"/>
      <c r="L35" s="141"/>
      <c r="M35" s="141"/>
      <c r="N35" s="141"/>
      <c r="O35" s="141"/>
    </row>
    <row r="36" spans="1:15" ht="12.75">
      <c r="A36" s="176"/>
      <c r="B36" s="141"/>
      <c r="C36" s="141"/>
      <c r="D36" s="141"/>
      <c r="E36" s="141"/>
      <c r="F36" s="141"/>
      <c r="G36" s="141"/>
      <c r="H36" s="147"/>
      <c r="I36" s="141"/>
      <c r="J36" s="141"/>
      <c r="K36" s="141"/>
      <c r="L36" s="141"/>
      <c r="M36" s="141"/>
      <c r="N36" s="141"/>
      <c r="O36" s="141"/>
    </row>
    <row r="37" spans="1:1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1:15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1:15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1:15" ht="12.7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1:15" ht="12.7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1:15" ht="12.7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1:15" ht="12.7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1:15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1:15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1:15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ht="12.7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pans="1:15" ht="12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1:15" ht="12.7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ht="12.7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ht="12.7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15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15" ht="12.7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1:15" ht="12.7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1:15" ht="12.7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12.7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1:15" ht="12.7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1:15" ht="12.7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1:15" ht="12.7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1:15" ht="12.7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1:15" ht="12.7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1:15" ht="12.7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pans="1:15" ht="12.7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1:15" ht="12.7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spans="1:15" ht="12.7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1:15" ht="12.7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pans="1:15" ht="12.7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pans="1:15" ht="12.7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1:15" ht="12.7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1:15" ht="12.7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pans="1:15" ht="12.7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12.7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pans="1:15" ht="12.7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1:15" ht="12.7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spans="1:15" ht="12.7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pans="1:15" ht="12.7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pans="1:15" ht="12.7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pans="1:15" ht="12.7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12.7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</row>
    <row r="88" spans="1:15" ht="12.7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</row>
    <row r="89" spans="1:15" ht="12.7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pans="1:15" ht="12.7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pans="1:15" ht="12.7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pans="1:15" ht="12.7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1:15" ht="12.7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  <row r="94" spans="1:15" ht="12.7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</sheetData>
  <mergeCells count="3">
    <mergeCell ref="D17:E17"/>
    <mergeCell ref="F17:H17"/>
    <mergeCell ref="A5:H5"/>
  </mergeCells>
  <printOptions/>
  <pageMargins left="0.43" right="0.62" top="1.2598425196850394" bottom="0.7874015748031497" header="0.5118110236220472" footer="0.5118110236220472"/>
  <pageSetup fitToHeight="1" fitToWidth="1" horizontalDpi="300" verticalDpi="300" orientation="landscape" paperSize="9" scale="56" r:id="rId1"/>
  <headerFooter alignWithMargins="0">
    <oddHeader xml:space="preserve">&amp;RFormulario N° 9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3.8515625" style="0" hidden="1" customWidth="1"/>
    <col min="7" max="7" width="13.8515625" style="0" customWidth="1"/>
    <col min="8" max="8" width="12.140625" style="0" customWidth="1"/>
    <col min="9" max="10" width="0" style="0" hidden="1" customWidth="1"/>
    <col min="11" max="11" width="31.28125" style="0" hidden="1" customWidth="1"/>
  </cols>
  <sheetData>
    <row r="1" spans="1:18" ht="15">
      <c r="A1" s="308" t="s">
        <v>102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77"/>
      <c r="M1" s="177"/>
      <c r="N1" s="177"/>
      <c r="O1" s="177"/>
      <c r="P1" s="177"/>
      <c r="Q1" s="177"/>
      <c r="R1" s="177"/>
    </row>
    <row r="2" spans="1:18" ht="12.75">
      <c r="A2" s="309" t="s">
        <v>142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78"/>
      <c r="M2" s="178"/>
      <c r="N2" s="178"/>
      <c r="O2" s="178"/>
      <c r="P2" s="178"/>
      <c r="Q2" s="178"/>
      <c r="R2" s="178"/>
    </row>
    <row r="3" spans="1:11" ht="12.75">
      <c r="A3" s="309" t="s">
        <v>143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3.5" thickBot="1">
      <c r="A4" s="310"/>
      <c r="B4" s="310"/>
      <c r="C4" s="310"/>
      <c r="D4" s="179"/>
      <c r="E4" s="180"/>
      <c r="F4" s="180"/>
      <c r="G4" s="180"/>
      <c r="H4" s="180"/>
      <c r="I4" s="180"/>
      <c r="J4" s="180"/>
      <c r="K4" s="180"/>
    </row>
    <row r="5" spans="1:13" ht="15" customHeight="1" thickBot="1">
      <c r="A5" s="311" t="s">
        <v>144</v>
      </c>
      <c r="B5" s="312"/>
      <c r="C5" s="313"/>
      <c r="D5" s="317" t="s">
        <v>145</v>
      </c>
      <c r="E5" s="275" t="s">
        <v>146</v>
      </c>
      <c r="F5" s="276"/>
      <c r="G5" s="276"/>
      <c r="H5" s="277"/>
      <c r="I5" s="143"/>
      <c r="J5" s="181"/>
      <c r="K5" s="182"/>
      <c r="L5" s="102"/>
      <c r="M5" s="102"/>
    </row>
    <row r="6" spans="1:13" ht="14.25" customHeight="1" thickBot="1">
      <c r="A6" s="314"/>
      <c r="B6" s="315"/>
      <c r="C6" s="316"/>
      <c r="D6" s="318"/>
      <c r="E6" s="181"/>
      <c r="F6" s="181"/>
      <c r="G6" s="181"/>
      <c r="H6" s="181"/>
      <c r="I6" s="183"/>
      <c r="J6" s="183"/>
      <c r="K6" s="182"/>
      <c r="L6" s="102"/>
      <c r="M6" s="102"/>
    </row>
    <row r="7" spans="1:13" ht="24" customHeight="1">
      <c r="A7" s="278" t="s">
        <v>147</v>
      </c>
      <c r="B7" s="279"/>
      <c r="C7" s="280"/>
      <c r="D7" s="184"/>
      <c r="E7" s="184"/>
      <c r="F7" s="185"/>
      <c r="G7" s="184"/>
      <c r="H7" s="186"/>
      <c r="I7" s="187"/>
      <c r="J7" s="187"/>
      <c r="K7" s="188" t="s">
        <v>148</v>
      </c>
      <c r="L7" s="102"/>
      <c r="M7" s="102"/>
    </row>
    <row r="8" spans="1:11" ht="12.75">
      <c r="A8" s="189" t="s">
        <v>149</v>
      </c>
      <c r="B8" s="190"/>
      <c r="C8" s="191"/>
      <c r="D8" s="191"/>
      <c r="E8" s="192"/>
      <c r="F8" s="193"/>
      <c r="G8" s="192"/>
      <c r="H8" s="194"/>
      <c r="I8" s="195"/>
      <c r="J8" s="195"/>
      <c r="K8" s="196"/>
    </row>
    <row r="9" spans="1:11" ht="12.75">
      <c r="A9" s="189" t="s">
        <v>150</v>
      </c>
      <c r="B9" s="190"/>
      <c r="C9" s="191"/>
      <c r="D9" s="191"/>
      <c r="E9" s="192"/>
      <c r="F9" s="193"/>
      <c r="G9" s="192"/>
      <c r="H9" s="194"/>
      <c r="I9" s="195"/>
      <c r="J9" s="195"/>
      <c r="K9" s="196"/>
    </row>
    <row r="10" spans="1:11" ht="12.75">
      <c r="A10" s="189" t="s">
        <v>151</v>
      </c>
      <c r="B10" s="190"/>
      <c r="C10" s="191"/>
      <c r="D10" s="191"/>
      <c r="E10" s="192"/>
      <c r="F10" s="193"/>
      <c r="G10" s="192"/>
      <c r="H10" s="194"/>
      <c r="I10" s="195"/>
      <c r="J10" s="195"/>
      <c r="K10" s="196"/>
    </row>
    <row r="11" spans="1:11" ht="12.75">
      <c r="A11" s="189" t="s">
        <v>152</v>
      </c>
      <c r="B11" s="190"/>
      <c r="C11" s="191"/>
      <c r="D11" s="191"/>
      <c r="E11" s="192"/>
      <c r="F11" s="193"/>
      <c r="G11" s="192"/>
      <c r="H11" s="194"/>
      <c r="I11" s="195"/>
      <c r="J11" s="195"/>
      <c r="K11" s="196"/>
    </row>
    <row r="12" spans="1:11" ht="12.75">
      <c r="A12" s="189" t="s">
        <v>153</v>
      </c>
      <c r="B12" s="190"/>
      <c r="C12" s="191"/>
      <c r="D12" s="191"/>
      <c r="E12" s="192"/>
      <c r="F12" s="193"/>
      <c r="G12" s="192"/>
      <c r="H12" s="194"/>
      <c r="I12" s="195"/>
      <c r="J12" s="195"/>
      <c r="K12" s="196"/>
    </row>
    <row r="13" spans="1:11" ht="12.75">
      <c r="A13" s="189" t="s">
        <v>154</v>
      </c>
      <c r="B13" s="190"/>
      <c r="C13" s="191"/>
      <c r="D13" s="191"/>
      <c r="E13" s="192"/>
      <c r="F13" s="193"/>
      <c r="G13" s="192"/>
      <c r="H13" s="194"/>
      <c r="I13" s="195"/>
      <c r="J13" s="195"/>
      <c r="K13" s="196"/>
    </row>
    <row r="14" spans="1:11" ht="12.75">
      <c r="A14" s="189" t="s">
        <v>155</v>
      </c>
      <c r="B14" s="190"/>
      <c r="C14" s="191"/>
      <c r="D14" s="191"/>
      <c r="E14" s="192"/>
      <c r="F14" s="193"/>
      <c r="G14" s="192"/>
      <c r="H14" s="194"/>
      <c r="I14" s="195"/>
      <c r="J14" s="195"/>
      <c r="K14" s="196"/>
    </row>
    <row r="15" spans="1:11" ht="12.75">
      <c r="A15" s="189" t="s">
        <v>156</v>
      </c>
      <c r="B15" s="190"/>
      <c r="C15" s="191"/>
      <c r="D15" s="191"/>
      <c r="E15" s="192"/>
      <c r="F15" s="193"/>
      <c r="G15" s="192"/>
      <c r="H15" s="194"/>
      <c r="I15" s="195"/>
      <c r="J15" s="195"/>
      <c r="K15" s="196"/>
    </row>
    <row r="16" spans="1:11" ht="12.75">
      <c r="A16" s="189" t="s">
        <v>157</v>
      </c>
      <c r="B16" s="190"/>
      <c r="C16" s="191"/>
      <c r="D16" s="191"/>
      <c r="E16" s="192"/>
      <c r="F16" s="193"/>
      <c r="G16" s="192"/>
      <c r="H16" s="194"/>
      <c r="I16" s="195"/>
      <c r="J16" s="195"/>
      <c r="K16" s="196"/>
    </row>
    <row r="17" spans="1:11" ht="12.75">
      <c r="A17" s="189" t="s">
        <v>158</v>
      </c>
      <c r="B17" s="190"/>
      <c r="C17" s="191"/>
      <c r="D17" s="191"/>
      <c r="E17" s="192"/>
      <c r="F17" s="193"/>
      <c r="G17" s="192"/>
      <c r="H17" s="194"/>
      <c r="I17" s="195"/>
      <c r="J17" s="195"/>
      <c r="K17" s="196"/>
    </row>
    <row r="18" spans="1:11" ht="12.75">
      <c r="A18" s="189" t="s">
        <v>159</v>
      </c>
      <c r="B18" s="190"/>
      <c r="C18" s="191"/>
      <c r="D18" s="191"/>
      <c r="E18" s="192"/>
      <c r="F18" s="193"/>
      <c r="G18" s="192"/>
      <c r="H18" s="194"/>
      <c r="I18" s="195"/>
      <c r="J18" s="195"/>
      <c r="K18" s="196"/>
    </row>
    <row r="19" spans="1:11" ht="12.75">
      <c r="A19" s="189"/>
      <c r="B19" s="190"/>
      <c r="C19" s="191"/>
      <c r="D19" s="191"/>
      <c r="E19" s="192"/>
      <c r="F19" s="193"/>
      <c r="G19" s="192"/>
      <c r="H19" s="194"/>
      <c r="I19" s="195"/>
      <c r="J19" s="195"/>
      <c r="K19" s="196"/>
    </row>
    <row r="20" spans="1:11" ht="12.75">
      <c r="A20" s="189"/>
      <c r="B20" s="190"/>
      <c r="C20" s="191"/>
      <c r="D20" s="191"/>
      <c r="E20" s="192"/>
      <c r="F20" s="193"/>
      <c r="G20" s="192"/>
      <c r="H20" s="194"/>
      <c r="I20" s="195"/>
      <c r="J20" s="195"/>
      <c r="K20" s="196"/>
    </row>
    <row r="21" spans="1:11" ht="12.75">
      <c r="A21" s="189"/>
      <c r="B21" s="190"/>
      <c r="C21" s="191"/>
      <c r="D21" s="191"/>
      <c r="E21" s="197"/>
      <c r="F21" s="198"/>
      <c r="G21" s="197"/>
      <c r="H21" s="195"/>
      <c r="I21" s="195"/>
      <c r="J21" s="195"/>
      <c r="K21" s="196"/>
    </row>
    <row r="22" spans="1:11" ht="25.5" customHeight="1">
      <c r="A22" s="281" t="s">
        <v>160</v>
      </c>
      <c r="B22" s="282"/>
      <c r="C22" s="283"/>
      <c r="D22" s="199"/>
      <c r="E22" s="200"/>
      <c r="F22" s="198"/>
      <c r="G22" s="200"/>
      <c r="H22" s="201"/>
      <c r="I22" s="195">
        <f>+H22*1.1</f>
        <v>0</v>
      </c>
      <c r="J22" s="202">
        <f>+E22-I22</f>
        <v>0</v>
      </c>
      <c r="K22" s="203" t="s">
        <v>148</v>
      </c>
    </row>
    <row r="23" spans="1:11" ht="12.75" customHeight="1">
      <c r="A23" s="189" t="s">
        <v>161</v>
      </c>
      <c r="B23" s="190"/>
      <c r="C23" s="191"/>
      <c r="D23" s="191"/>
      <c r="E23" s="192"/>
      <c r="F23" s="193"/>
      <c r="G23" s="192"/>
      <c r="H23" s="194"/>
      <c r="I23" s="195"/>
      <c r="J23" s="195"/>
      <c r="K23" s="196"/>
    </row>
    <row r="24" spans="1:11" ht="12.75">
      <c r="A24" s="189" t="s">
        <v>162</v>
      </c>
      <c r="B24" s="190"/>
      <c r="C24" s="191"/>
      <c r="D24" s="191"/>
      <c r="E24" s="192"/>
      <c r="F24" s="193"/>
      <c r="G24" s="192"/>
      <c r="H24" s="194"/>
      <c r="I24" s="195"/>
      <c r="J24" s="195"/>
      <c r="K24" s="196"/>
    </row>
    <row r="25" spans="1:11" ht="12.75" customHeight="1">
      <c r="A25" s="189"/>
      <c r="B25" s="190"/>
      <c r="C25" s="191"/>
      <c r="D25" s="191"/>
      <c r="E25" s="197"/>
      <c r="F25" s="198"/>
      <c r="G25" s="197"/>
      <c r="H25" s="195"/>
      <c r="I25" s="195"/>
      <c r="J25" s="195"/>
      <c r="K25" s="196"/>
    </row>
    <row r="26" spans="1:11" ht="12.75" customHeight="1">
      <c r="A26" s="204" t="s">
        <v>163</v>
      </c>
      <c r="B26" s="205"/>
      <c r="C26" s="206"/>
      <c r="D26" s="206"/>
      <c r="E26" s="200"/>
      <c r="F26" s="207"/>
      <c r="G26" s="200"/>
      <c r="H26" s="201"/>
      <c r="I26" s="195"/>
      <c r="J26" s="202"/>
      <c r="K26" s="203" t="s">
        <v>148</v>
      </c>
    </row>
    <row r="27" spans="1:11" ht="12.75" customHeight="1">
      <c r="A27" s="284" t="s">
        <v>164</v>
      </c>
      <c r="B27" s="285"/>
      <c r="C27" s="286"/>
      <c r="D27" s="209"/>
      <c r="E27" s="192"/>
      <c r="F27" s="193"/>
      <c r="G27" s="192"/>
      <c r="H27" s="194"/>
      <c r="I27" s="195">
        <f>+H27*1.1</f>
        <v>0</v>
      </c>
      <c r="J27" s="202">
        <f>+E27-I27</f>
        <v>0</v>
      </c>
      <c r="K27" s="203"/>
    </row>
    <row r="28" spans="1:11" ht="12.75" customHeight="1">
      <c r="A28" s="189"/>
      <c r="B28" s="190"/>
      <c r="C28" s="191"/>
      <c r="D28" s="191"/>
      <c r="E28" s="192"/>
      <c r="F28" s="193"/>
      <c r="G28" s="192"/>
      <c r="H28" s="194"/>
      <c r="I28" s="195"/>
      <c r="J28" s="202"/>
      <c r="K28" s="210"/>
    </row>
    <row r="29" spans="1:11" ht="12.75" customHeight="1">
      <c r="A29" s="189"/>
      <c r="B29" s="211"/>
      <c r="C29" s="212"/>
      <c r="D29" s="191"/>
      <c r="E29" s="192"/>
      <c r="F29" s="193"/>
      <c r="G29" s="192"/>
      <c r="H29" s="194"/>
      <c r="I29" s="195"/>
      <c r="J29" s="202"/>
      <c r="K29" s="210"/>
    </row>
    <row r="30" spans="1:11" ht="12.75" customHeight="1">
      <c r="A30" s="189"/>
      <c r="B30" s="211"/>
      <c r="C30" s="212"/>
      <c r="D30" s="191"/>
      <c r="E30" s="213"/>
      <c r="F30" s="207"/>
      <c r="G30" s="213"/>
      <c r="H30" s="214"/>
      <c r="I30" s="195"/>
      <c r="J30" s="202"/>
      <c r="K30" s="210"/>
    </row>
    <row r="31" spans="1:11" ht="21" customHeight="1">
      <c r="A31" s="242" t="s">
        <v>165</v>
      </c>
      <c r="B31" s="319"/>
      <c r="C31" s="320"/>
      <c r="D31" s="200"/>
      <c r="E31" s="200"/>
      <c r="F31" s="198"/>
      <c r="G31" s="200"/>
      <c r="H31" s="201"/>
      <c r="I31" s="195">
        <f>+H31*1.1</f>
        <v>0</v>
      </c>
      <c r="J31" s="202">
        <f>+E31-I31</f>
        <v>0</v>
      </c>
      <c r="K31" s="203" t="s">
        <v>148</v>
      </c>
    </row>
    <row r="32" spans="1:11" ht="12.75">
      <c r="A32" s="189" t="s">
        <v>166</v>
      </c>
      <c r="B32" s="190"/>
      <c r="C32" s="191"/>
      <c r="D32" s="191"/>
      <c r="E32" s="192"/>
      <c r="F32" s="193"/>
      <c r="G32" s="192"/>
      <c r="H32" s="194"/>
      <c r="I32" s="195"/>
      <c r="J32" s="195"/>
      <c r="K32" s="196"/>
    </row>
    <row r="33" spans="1:11" ht="12.75">
      <c r="A33" s="189" t="s">
        <v>167</v>
      </c>
      <c r="B33" s="190"/>
      <c r="C33" s="191"/>
      <c r="D33" s="191"/>
      <c r="E33" s="192"/>
      <c r="F33" s="193"/>
      <c r="G33" s="192"/>
      <c r="H33" s="194"/>
      <c r="I33" s="195"/>
      <c r="J33" s="195"/>
      <c r="K33" s="196"/>
    </row>
    <row r="34" spans="1:11" ht="12.75">
      <c r="A34" s="189" t="s">
        <v>168</v>
      </c>
      <c r="B34" s="190"/>
      <c r="C34" s="191"/>
      <c r="D34" s="191"/>
      <c r="E34" s="192"/>
      <c r="F34" s="193"/>
      <c r="G34" s="192"/>
      <c r="H34" s="194"/>
      <c r="I34" s="195"/>
      <c r="J34" s="195"/>
      <c r="K34" s="196"/>
    </row>
    <row r="35" spans="1:11" ht="12.75">
      <c r="A35" s="189"/>
      <c r="B35" s="190"/>
      <c r="C35" s="191"/>
      <c r="D35" s="191"/>
      <c r="E35" s="192"/>
      <c r="F35" s="193"/>
      <c r="G35" s="192"/>
      <c r="H35" s="194"/>
      <c r="I35" s="195"/>
      <c r="J35" s="195"/>
      <c r="K35" s="196"/>
    </row>
    <row r="36" spans="1:11" ht="12.75">
      <c r="A36" s="189"/>
      <c r="B36" s="190"/>
      <c r="C36" s="191"/>
      <c r="D36" s="191"/>
      <c r="E36" s="215"/>
      <c r="F36" s="198"/>
      <c r="G36" s="197"/>
      <c r="H36" s="195"/>
      <c r="I36" s="195"/>
      <c r="J36" s="195"/>
      <c r="K36" s="196"/>
    </row>
    <row r="37" spans="1:11" ht="12.75">
      <c r="A37" s="216" t="s">
        <v>169</v>
      </c>
      <c r="B37" s="217"/>
      <c r="C37" s="218"/>
      <c r="D37" s="219"/>
      <c r="E37" s="220"/>
      <c r="F37" s="221"/>
      <c r="G37" s="220"/>
      <c r="H37" s="222"/>
      <c r="I37" s="195"/>
      <c r="J37" s="195"/>
      <c r="K37" s="196"/>
    </row>
    <row r="38" spans="1:11" ht="12.75">
      <c r="A38" s="223"/>
      <c r="B38" s="190"/>
      <c r="C38" s="191"/>
      <c r="D38" s="191"/>
      <c r="E38" s="197"/>
      <c r="F38" s="198"/>
      <c r="G38" s="197"/>
      <c r="H38" s="201"/>
      <c r="I38" s="195"/>
      <c r="J38" s="195"/>
      <c r="K38" s="196"/>
    </row>
    <row r="39" spans="1:11" ht="12.75">
      <c r="A39" s="224" t="s">
        <v>170</v>
      </c>
      <c r="B39" s="190"/>
      <c r="C39" s="191"/>
      <c r="D39" s="191"/>
      <c r="E39" s="197"/>
      <c r="F39" s="198"/>
      <c r="G39" s="197"/>
      <c r="H39" s="201"/>
      <c r="I39" s="195"/>
      <c r="J39" s="202"/>
      <c r="K39" s="210"/>
    </row>
    <row r="40" spans="1:11" ht="12.75">
      <c r="A40" s="224"/>
      <c r="B40" s="190"/>
      <c r="C40" s="191"/>
      <c r="D40" s="191"/>
      <c r="E40" s="197"/>
      <c r="F40" s="198"/>
      <c r="G40" s="197"/>
      <c r="H40" s="201"/>
      <c r="I40" s="195"/>
      <c r="J40" s="202"/>
      <c r="K40" s="225"/>
    </row>
    <row r="41" spans="1:11" ht="24" customHeight="1">
      <c r="A41" s="242" t="s">
        <v>171</v>
      </c>
      <c r="B41" s="319"/>
      <c r="C41" s="320"/>
      <c r="D41" s="200"/>
      <c r="E41" s="200"/>
      <c r="F41" s="207"/>
      <c r="G41" s="200"/>
      <c r="H41" s="201"/>
      <c r="I41" s="195">
        <f>+H41*1.1</f>
        <v>0</v>
      </c>
      <c r="J41" s="202">
        <f>+E41-I41</f>
        <v>0</v>
      </c>
      <c r="K41" s="226" t="s">
        <v>148</v>
      </c>
    </row>
    <row r="42" spans="1:11" ht="12.75" customHeight="1">
      <c r="A42" s="189" t="s">
        <v>149</v>
      </c>
      <c r="B42" s="190"/>
      <c r="C42" s="227"/>
      <c r="D42" s="209"/>
      <c r="E42" s="192"/>
      <c r="F42" s="193"/>
      <c r="G42" s="192"/>
      <c r="H42" s="194"/>
      <c r="I42" s="195"/>
      <c r="J42" s="202"/>
      <c r="K42" s="203"/>
    </row>
    <row r="43" spans="1:11" ht="12.75" customHeight="1">
      <c r="A43" s="189" t="s">
        <v>150</v>
      </c>
      <c r="B43" s="190"/>
      <c r="C43" s="227"/>
      <c r="D43" s="209"/>
      <c r="E43" s="192"/>
      <c r="F43" s="193"/>
      <c r="G43" s="192"/>
      <c r="H43" s="194"/>
      <c r="I43" s="195"/>
      <c r="J43" s="202"/>
      <c r="K43" s="203"/>
    </row>
    <row r="44" spans="1:11" ht="12.75" customHeight="1">
      <c r="A44" s="189" t="s">
        <v>151</v>
      </c>
      <c r="B44" s="190"/>
      <c r="C44" s="227"/>
      <c r="D44" s="209"/>
      <c r="E44" s="192"/>
      <c r="F44" s="193"/>
      <c r="G44" s="192"/>
      <c r="H44" s="194"/>
      <c r="I44" s="195"/>
      <c r="J44" s="202"/>
      <c r="K44" s="203"/>
    </row>
    <row r="45" spans="1:11" ht="12.75" customHeight="1">
      <c r="A45" s="189" t="s">
        <v>152</v>
      </c>
      <c r="B45" s="190"/>
      <c r="C45" s="227"/>
      <c r="D45" s="209"/>
      <c r="E45" s="192"/>
      <c r="F45" s="193"/>
      <c r="G45" s="192"/>
      <c r="H45" s="194"/>
      <c r="I45" s="195"/>
      <c r="J45" s="202"/>
      <c r="K45" s="203"/>
    </row>
    <row r="46" spans="1:11" ht="12.75" customHeight="1">
      <c r="A46" s="189" t="s">
        <v>153</v>
      </c>
      <c r="B46" s="190"/>
      <c r="C46" s="227"/>
      <c r="D46" s="209"/>
      <c r="E46" s="192"/>
      <c r="F46" s="193"/>
      <c r="G46" s="192"/>
      <c r="H46" s="194"/>
      <c r="I46" s="195"/>
      <c r="J46" s="202"/>
      <c r="K46" s="203"/>
    </row>
    <row r="47" spans="1:11" ht="12.75" customHeight="1">
      <c r="A47" s="189" t="s">
        <v>172</v>
      </c>
      <c r="B47" s="190"/>
      <c r="C47" s="227"/>
      <c r="D47" s="209"/>
      <c r="E47" s="192"/>
      <c r="F47" s="193"/>
      <c r="G47" s="192"/>
      <c r="H47" s="194"/>
      <c r="I47" s="195"/>
      <c r="J47" s="202"/>
      <c r="K47" s="203"/>
    </row>
    <row r="48" spans="1:11" ht="12.75" customHeight="1">
      <c r="A48" s="189" t="s">
        <v>173</v>
      </c>
      <c r="B48" s="190"/>
      <c r="C48" s="227"/>
      <c r="D48" s="209"/>
      <c r="E48" s="192"/>
      <c r="F48" s="193"/>
      <c r="G48" s="192"/>
      <c r="H48" s="194"/>
      <c r="I48" s="195"/>
      <c r="J48" s="202"/>
      <c r="K48" s="203"/>
    </row>
    <row r="49" spans="1:11" ht="12.75" customHeight="1">
      <c r="A49" s="189" t="s">
        <v>154</v>
      </c>
      <c r="B49" s="190"/>
      <c r="C49" s="227"/>
      <c r="D49" s="209"/>
      <c r="E49" s="192"/>
      <c r="F49" s="193"/>
      <c r="G49" s="192"/>
      <c r="H49" s="194"/>
      <c r="I49" s="195"/>
      <c r="J49" s="202"/>
      <c r="K49" s="203"/>
    </row>
    <row r="50" spans="1:11" ht="12.75" customHeight="1">
      <c r="A50" s="189" t="s">
        <v>155</v>
      </c>
      <c r="B50" s="190"/>
      <c r="C50" s="227"/>
      <c r="D50" s="209"/>
      <c r="E50" s="192"/>
      <c r="F50" s="193"/>
      <c r="G50" s="192"/>
      <c r="H50" s="194"/>
      <c r="I50" s="195"/>
      <c r="J50" s="202"/>
      <c r="K50" s="203"/>
    </row>
    <row r="51" spans="1:11" ht="12.75" customHeight="1">
      <c r="A51" s="189" t="s">
        <v>156</v>
      </c>
      <c r="B51" s="190"/>
      <c r="C51" s="227"/>
      <c r="D51" s="209"/>
      <c r="E51" s="192"/>
      <c r="F51" s="193"/>
      <c r="G51" s="192"/>
      <c r="H51" s="194"/>
      <c r="I51" s="195"/>
      <c r="J51" s="202"/>
      <c r="K51" s="203"/>
    </row>
    <row r="52" spans="1:11" ht="12.75" customHeight="1">
      <c r="A52" s="189" t="s">
        <v>157</v>
      </c>
      <c r="B52" s="190"/>
      <c r="C52" s="227"/>
      <c r="D52" s="209"/>
      <c r="E52" s="192"/>
      <c r="F52" s="193"/>
      <c r="G52" s="192"/>
      <c r="H52" s="194"/>
      <c r="I52" s="195"/>
      <c r="J52" s="202"/>
      <c r="K52" s="203"/>
    </row>
    <row r="53" spans="1:11" ht="12.75" customHeight="1">
      <c r="A53" s="189" t="s">
        <v>158</v>
      </c>
      <c r="B53" s="190"/>
      <c r="C53" s="227"/>
      <c r="D53" s="209"/>
      <c r="E53" s="192"/>
      <c r="F53" s="193"/>
      <c r="G53" s="192"/>
      <c r="H53" s="194"/>
      <c r="I53" s="195"/>
      <c r="J53" s="202"/>
      <c r="K53" s="203"/>
    </row>
    <row r="54" spans="1:11" ht="12.75" customHeight="1">
      <c r="A54" s="189" t="s">
        <v>159</v>
      </c>
      <c r="B54" s="190"/>
      <c r="C54" s="227"/>
      <c r="D54" s="209"/>
      <c r="E54" s="192"/>
      <c r="F54" s="193"/>
      <c r="G54" s="192"/>
      <c r="H54" s="194"/>
      <c r="I54" s="195"/>
      <c r="J54" s="202"/>
      <c r="K54" s="203"/>
    </row>
    <row r="55" spans="1:11" ht="12.75" customHeight="1">
      <c r="A55" s="189" t="s">
        <v>174</v>
      </c>
      <c r="B55" s="190"/>
      <c r="C55" s="227"/>
      <c r="D55" s="209"/>
      <c r="E55" s="192"/>
      <c r="F55" s="193"/>
      <c r="G55" s="192"/>
      <c r="H55" s="194"/>
      <c r="I55" s="195"/>
      <c r="J55" s="202"/>
      <c r="K55" s="203"/>
    </row>
    <row r="56" spans="1:11" ht="12.75">
      <c r="A56" s="189" t="s">
        <v>175</v>
      </c>
      <c r="B56" s="190"/>
      <c r="C56" s="191"/>
      <c r="D56" s="209"/>
      <c r="E56" s="192"/>
      <c r="F56" s="193"/>
      <c r="G56" s="192"/>
      <c r="H56" s="194"/>
      <c r="I56" s="195"/>
      <c r="J56" s="195"/>
      <c r="K56" s="196"/>
    </row>
    <row r="57" spans="1:11" ht="12.75" customHeight="1">
      <c r="A57" s="189"/>
      <c r="B57" s="190"/>
      <c r="C57" s="227"/>
      <c r="D57" s="209"/>
      <c r="E57" s="192"/>
      <c r="F57" s="193"/>
      <c r="G57" s="192"/>
      <c r="H57" s="194"/>
      <c r="I57" s="195"/>
      <c r="J57" s="202"/>
      <c r="K57" s="203"/>
    </row>
    <row r="58" spans="1:11" ht="12.75" customHeight="1">
      <c r="A58" s="189"/>
      <c r="B58" s="190"/>
      <c r="C58" s="227"/>
      <c r="D58" s="209"/>
      <c r="E58" s="192"/>
      <c r="F58" s="193"/>
      <c r="G58" s="192"/>
      <c r="H58" s="194"/>
      <c r="I58" s="195"/>
      <c r="J58" s="202"/>
      <c r="K58" s="203"/>
    </row>
    <row r="59" spans="1:11" ht="12.75" customHeight="1">
      <c r="A59" s="228"/>
      <c r="B59" s="229"/>
      <c r="C59" s="227"/>
      <c r="D59" s="227"/>
      <c r="E59" s="197"/>
      <c r="F59" s="198"/>
      <c r="G59" s="197"/>
      <c r="H59" s="195"/>
      <c r="I59" s="195"/>
      <c r="J59" s="202"/>
      <c r="K59" s="230"/>
    </row>
    <row r="60" spans="1:11" ht="13.5" customHeight="1">
      <c r="A60" s="242" t="s">
        <v>176</v>
      </c>
      <c r="B60" s="319"/>
      <c r="C60" s="227"/>
      <c r="D60" s="199"/>
      <c r="E60" s="200"/>
      <c r="F60" s="198"/>
      <c r="G60" s="200"/>
      <c r="H60" s="201"/>
      <c r="I60" s="195"/>
      <c r="J60" s="231"/>
      <c r="K60" s="232" t="s">
        <v>148</v>
      </c>
    </row>
    <row r="61" spans="1:11" ht="12.75">
      <c r="A61" s="189" t="s">
        <v>177</v>
      </c>
      <c r="B61" s="190"/>
      <c r="C61" s="191"/>
      <c r="D61" s="191"/>
      <c r="E61" s="192"/>
      <c r="F61" s="193"/>
      <c r="G61" s="192"/>
      <c r="H61" s="194"/>
      <c r="I61" s="195"/>
      <c r="J61" s="195"/>
      <c r="K61" s="196"/>
    </row>
    <row r="62" spans="1:11" ht="12.75">
      <c r="A62" s="189" t="s">
        <v>178</v>
      </c>
      <c r="B62" s="190"/>
      <c r="C62" s="191"/>
      <c r="D62" s="191"/>
      <c r="E62" s="192"/>
      <c r="F62" s="193"/>
      <c r="G62" s="192"/>
      <c r="H62" s="194"/>
      <c r="I62" s="195"/>
      <c r="J62" s="195"/>
      <c r="K62" s="233"/>
    </row>
    <row r="63" spans="1:11" ht="24" customHeight="1">
      <c r="A63" s="242" t="s">
        <v>179</v>
      </c>
      <c r="B63" s="319"/>
      <c r="C63" s="320"/>
      <c r="D63" s="199"/>
      <c r="E63" s="200"/>
      <c r="F63" s="207"/>
      <c r="G63" s="200"/>
      <c r="H63" s="201"/>
      <c r="I63" s="195">
        <f>+H63*1.1</f>
        <v>0</v>
      </c>
      <c r="J63" s="202">
        <f>+E63-I63</f>
        <v>0</v>
      </c>
      <c r="K63" s="226" t="s">
        <v>148</v>
      </c>
    </row>
    <row r="64" spans="1:11" ht="12.75">
      <c r="A64" s="189" t="s">
        <v>180</v>
      </c>
      <c r="B64" s="208"/>
      <c r="C64" s="234"/>
      <c r="D64" s="234"/>
      <c r="E64" s="192"/>
      <c r="F64" s="193"/>
      <c r="G64" s="192"/>
      <c r="H64" s="194"/>
      <c r="I64" s="195"/>
      <c r="J64" s="195"/>
      <c r="K64" s="196"/>
    </row>
    <row r="65" spans="1:11" ht="12.75">
      <c r="A65" s="189" t="s">
        <v>181</v>
      </c>
      <c r="B65" s="208"/>
      <c r="C65" s="234"/>
      <c r="D65" s="234"/>
      <c r="E65" s="192"/>
      <c r="F65" s="193"/>
      <c r="G65" s="192"/>
      <c r="H65" s="194"/>
      <c r="I65" s="195"/>
      <c r="J65" s="195"/>
      <c r="K65" s="196"/>
    </row>
    <row r="66" spans="1:11" ht="12.75">
      <c r="A66" s="189" t="s">
        <v>182</v>
      </c>
      <c r="B66" s="208"/>
      <c r="C66" s="234"/>
      <c r="D66" s="234"/>
      <c r="E66" s="192"/>
      <c r="F66" s="193"/>
      <c r="G66" s="192"/>
      <c r="H66" s="194"/>
      <c r="I66" s="195"/>
      <c r="J66" s="195"/>
      <c r="K66" s="233"/>
    </row>
    <row r="67" spans="1:11" s="120" customFormat="1" ht="24" customHeight="1">
      <c r="A67" s="242" t="s">
        <v>183</v>
      </c>
      <c r="B67" s="319"/>
      <c r="C67" s="320"/>
      <c r="D67" s="199"/>
      <c r="E67" s="200"/>
      <c r="F67" s="207"/>
      <c r="G67" s="200"/>
      <c r="H67" s="201"/>
      <c r="I67" s="214"/>
      <c r="J67" s="235">
        <f>+E67-I67</f>
        <v>0</v>
      </c>
      <c r="K67" s="236" t="s">
        <v>148</v>
      </c>
    </row>
    <row r="68" spans="1:11" ht="12.75">
      <c r="A68" s="189" t="s">
        <v>184</v>
      </c>
      <c r="B68" s="190"/>
      <c r="C68" s="191"/>
      <c r="D68" s="191"/>
      <c r="E68" s="192"/>
      <c r="F68" s="193"/>
      <c r="G68" s="192"/>
      <c r="H68" s="194"/>
      <c r="I68" s="195"/>
      <c r="J68" s="195"/>
      <c r="K68" s="196"/>
    </row>
    <row r="69" spans="1:11" ht="12.75">
      <c r="A69" s="189" t="s">
        <v>185</v>
      </c>
      <c r="B69" s="190"/>
      <c r="C69" s="191"/>
      <c r="D69" s="191"/>
      <c r="E69" s="192"/>
      <c r="F69" s="193"/>
      <c r="G69" s="192"/>
      <c r="H69" s="194"/>
      <c r="I69" s="195"/>
      <c r="J69" s="195"/>
      <c r="K69" s="196"/>
    </row>
    <row r="70" spans="1:11" ht="12.75">
      <c r="A70" s="189" t="s">
        <v>186</v>
      </c>
      <c r="B70" s="190"/>
      <c r="C70" s="191"/>
      <c r="D70" s="191"/>
      <c r="E70" s="192"/>
      <c r="F70" s="193"/>
      <c r="G70" s="192"/>
      <c r="H70" s="194"/>
      <c r="I70" s="195"/>
      <c r="J70" s="195"/>
      <c r="K70" s="196"/>
    </row>
    <row r="71" spans="1:11" ht="12.75">
      <c r="A71" s="189" t="s">
        <v>187</v>
      </c>
      <c r="B71" s="190"/>
      <c r="C71" s="191"/>
      <c r="D71" s="191"/>
      <c r="E71" s="192"/>
      <c r="F71" s="193"/>
      <c r="G71" s="192"/>
      <c r="H71" s="194"/>
      <c r="I71" s="195"/>
      <c r="J71" s="195"/>
      <c r="K71" s="196"/>
    </row>
    <row r="72" spans="1:11" ht="12.75">
      <c r="A72" s="189" t="s">
        <v>188</v>
      </c>
      <c r="B72" s="190"/>
      <c r="C72" s="191"/>
      <c r="D72" s="191"/>
      <c r="E72" s="192"/>
      <c r="F72" s="193"/>
      <c r="G72" s="192"/>
      <c r="H72" s="194"/>
      <c r="I72" s="195"/>
      <c r="J72" s="195"/>
      <c r="K72" s="196"/>
    </row>
    <row r="73" spans="1:11" ht="12.75">
      <c r="A73" s="189" t="s">
        <v>189</v>
      </c>
      <c r="B73" s="190"/>
      <c r="C73" s="191"/>
      <c r="D73" s="191"/>
      <c r="E73" s="192"/>
      <c r="F73" s="193"/>
      <c r="G73" s="192"/>
      <c r="H73" s="194"/>
      <c r="I73" s="195"/>
      <c r="J73" s="195"/>
      <c r="K73" s="196"/>
    </row>
    <row r="74" spans="1:11" ht="12.75">
      <c r="A74" s="189" t="s">
        <v>190</v>
      </c>
      <c r="B74" s="190"/>
      <c r="C74" s="191"/>
      <c r="D74" s="191"/>
      <c r="E74" s="192"/>
      <c r="F74" s="193"/>
      <c r="G74" s="192"/>
      <c r="H74" s="194"/>
      <c r="I74" s="195"/>
      <c r="J74" s="195"/>
      <c r="K74" s="196"/>
    </row>
    <row r="75" spans="1:11" ht="12.75">
      <c r="A75" s="189" t="s">
        <v>191</v>
      </c>
      <c r="B75" s="190"/>
      <c r="C75" s="191"/>
      <c r="D75" s="191"/>
      <c r="E75" s="192"/>
      <c r="F75" s="193"/>
      <c r="G75" s="192"/>
      <c r="H75" s="194"/>
      <c r="I75" s="195"/>
      <c r="J75" s="195"/>
      <c r="K75" s="196"/>
    </row>
    <row r="76" spans="1:11" ht="12.75">
      <c r="A76" s="189" t="s">
        <v>192</v>
      </c>
      <c r="B76" s="190"/>
      <c r="C76" s="191"/>
      <c r="D76" s="191"/>
      <c r="E76" s="192"/>
      <c r="F76" s="193"/>
      <c r="G76" s="192"/>
      <c r="H76" s="194"/>
      <c r="I76" s="195"/>
      <c r="J76" s="195"/>
      <c r="K76" s="196"/>
    </row>
    <row r="77" spans="1:11" ht="12.75">
      <c r="A77" s="189" t="s">
        <v>193</v>
      </c>
      <c r="B77" s="190"/>
      <c r="C77" s="191"/>
      <c r="D77" s="191"/>
      <c r="E77" s="192"/>
      <c r="F77" s="193"/>
      <c r="G77" s="192"/>
      <c r="H77" s="194"/>
      <c r="I77" s="195"/>
      <c r="J77" s="195"/>
      <c r="K77" s="196"/>
    </row>
    <row r="78" spans="1:11" ht="12.75">
      <c r="A78" s="189" t="s">
        <v>194</v>
      </c>
      <c r="B78" s="190"/>
      <c r="C78" s="191"/>
      <c r="D78" s="191"/>
      <c r="E78" s="192"/>
      <c r="F78" s="193"/>
      <c r="G78" s="192"/>
      <c r="H78" s="194"/>
      <c r="I78" s="195"/>
      <c r="J78" s="195"/>
      <c r="K78" s="196"/>
    </row>
    <row r="79" spans="1:11" ht="12.75">
      <c r="A79" s="189" t="s">
        <v>195</v>
      </c>
      <c r="B79" s="190"/>
      <c r="C79" s="191"/>
      <c r="D79" s="191"/>
      <c r="E79" s="192"/>
      <c r="F79" s="193"/>
      <c r="G79" s="192"/>
      <c r="H79" s="194"/>
      <c r="I79" s="195"/>
      <c r="J79" s="195"/>
      <c r="K79" s="196"/>
    </row>
    <row r="80" spans="1:11" ht="12.75">
      <c r="A80" s="189" t="s">
        <v>196</v>
      </c>
      <c r="B80" s="190"/>
      <c r="C80" s="191"/>
      <c r="D80" s="191"/>
      <c r="E80" s="192"/>
      <c r="F80" s="193"/>
      <c r="G80" s="192"/>
      <c r="H80" s="194"/>
      <c r="I80" s="195"/>
      <c r="J80" s="195"/>
      <c r="K80" s="196"/>
    </row>
    <row r="81" spans="1:11" ht="12.75">
      <c r="A81" s="189" t="s">
        <v>197</v>
      </c>
      <c r="B81" s="190"/>
      <c r="C81" s="191"/>
      <c r="D81" s="191"/>
      <c r="E81" s="192"/>
      <c r="F81" s="193"/>
      <c r="G81" s="192"/>
      <c r="H81" s="194"/>
      <c r="I81" s="195"/>
      <c r="J81" s="195"/>
      <c r="K81" s="196"/>
    </row>
    <row r="82" spans="1:11" ht="12.75">
      <c r="A82" s="189" t="s">
        <v>198</v>
      </c>
      <c r="B82" s="190"/>
      <c r="C82" s="191"/>
      <c r="D82" s="191"/>
      <c r="E82" s="192"/>
      <c r="F82" s="193"/>
      <c r="G82" s="192"/>
      <c r="H82" s="194"/>
      <c r="I82" s="195"/>
      <c r="J82" s="195"/>
      <c r="K82" s="196"/>
    </row>
    <row r="83" spans="1:11" ht="12.75">
      <c r="A83" s="189" t="s">
        <v>199</v>
      </c>
      <c r="B83" s="190"/>
      <c r="C83" s="191"/>
      <c r="D83" s="191"/>
      <c r="E83" s="192"/>
      <c r="F83" s="193"/>
      <c r="G83" s="192"/>
      <c r="H83" s="194"/>
      <c r="I83" s="195"/>
      <c r="J83" s="195"/>
      <c r="K83" s="196"/>
    </row>
    <row r="84" spans="1:11" ht="12.75">
      <c r="A84" s="189" t="s">
        <v>200</v>
      </c>
      <c r="B84" s="190"/>
      <c r="C84" s="191"/>
      <c r="D84" s="191"/>
      <c r="E84" s="192"/>
      <c r="F84" s="193"/>
      <c r="G84" s="192"/>
      <c r="H84" s="194"/>
      <c r="I84" s="195"/>
      <c r="J84" s="195"/>
      <c r="K84" s="196"/>
    </row>
    <row r="85" spans="1:11" ht="12.75">
      <c r="A85" s="189" t="s">
        <v>201</v>
      </c>
      <c r="B85" s="190"/>
      <c r="C85" s="191"/>
      <c r="D85" s="191"/>
      <c r="E85" s="192"/>
      <c r="F85" s="193"/>
      <c r="G85" s="192"/>
      <c r="H85" s="194"/>
      <c r="I85" s="195"/>
      <c r="J85" s="195"/>
      <c r="K85" s="196"/>
    </row>
    <row r="86" spans="1:11" ht="12.75">
      <c r="A86" s="189" t="s">
        <v>202</v>
      </c>
      <c r="B86" s="190"/>
      <c r="C86" s="191"/>
      <c r="D86" s="191"/>
      <c r="E86" s="192"/>
      <c r="F86" s="193"/>
      <c r="G86" s="192"/>
      <c r="H86" s="194"/>
      <c r="I86" s="195"/>
      <c r="J86" s="195"/>
      <c r="K86" s="196"/>
    </row>
    <row r="87" spans="1:11" ht="12.75">
      <c r="A87" s="189" t="s">
        <v>203</v>
      </c>
      <c r="B87" s="190"/>
      <c r="C87" s="191"/>
      <c r="D87" s="191"/>
      <c r="E87" s="192"/>
      <c r="F87" s="193"/>
      <c r="G87" s="192"/>
      <c r="H87" s="194"/>
      <c r="I87" s="195"/>
      <c r="J87" s="195"/>
      <c r="K87" s="196"/>
    </row>
    <row r="88" spans="1:11" ht="12.75">
      <c r="A88" s="189" t="s">
        <v>204</v>
      </c>
      <c r="B88" s="190"/>
      <c r="C88" s="191"/>
      <c r="D88" s="191"/>
      <c r="E88" s="192"/>
      <c r="F88" s="193"/>
      <c r="G88" s="192"/>
      <c r="H88" s="194"/>
      <c r="I88" s="195"/>
      <c r="J88" s="195"/>
      <c r="K88" s="196"/>
    </row>
    <row r="89" spans="1:11" ht="12.75">
      <c r="A89" s="189" t="s">
        <v>205</v>
      </c>
      <c r="B89" s="190"/>
      <c r="C89" s="191"/>
      <c r="D89" s="191"/>
      <c r="E89" s="192"/>
      <c r="F89" s="193"/>
      <c r="G89" s="192"/>
      <c r="H89" s="194"/>
      <c r="I89" s="195"/>
      <c r="J89" s="195"/>
      <c r="K89" s="196"/>
    </row>
    <row r="90" spans="1:11" ht="12.75">
      <c r="A90" s="189"/>
      <c r="B90" s="190"/>
      <c r="C90" s="191"/>
      <c r="D90" s="191"/>
      <c r="E90" s="192"/>
      <c r="F90" s="193"/>
      <c r="G90" s="192"/>
      <c r="H90" s="194"/>
      <c r="I90" s="195"/>
      <c r="J90" s="195"/>
      <c r="K90" s="196"/>
    </row>
    <row r="91" spans="1:11" ht="12.75">
      <c r="A91" s="189"/>
      <c r="B91" s="190"/>
      <c r="C91" s="191"/>
      <c r="D91" s="191"/>
      <c r="E91" s="192"/>
      <c r="F91" s="193"/>
      <c r="G91" s="192"/>
      <c r="H91" s="194"/>
      <c r="I91" s="195"/>
      <c r="J91" s="195"/>
      <c r="K91" s="196"/>
    </row>
    <row r="92" spans="1:11" ht="12.75">
      <c r="A92" s="189"/>
      <c r="B92" s="190"/>
      <c r="C92" s="191"/>
      <c r="D92" s="191"/>
      <c r="E92" s="197"/>
      <c r="F92" s="198"/>
      <c r="G92" s="197"/>
      <c r="H92" s="195"/>
      <c r="I92" s="195"/>
      <c r="J92" s="195"/>
      <c r="K92" s="233"/>
    </row>
    <row r="93" spans="1:11" ht="12.75">
      <c r="A93" s="237" t="s">
        <v>206</v>
      </c>
      <c r="B93" s="238"/>
      <c r="C93" s="239"/>
      <c r="D93" s="240"/>
      <c r="E93" s="241"/>
      <c r="F93" s="241"/>
      <c r="G93" s="241"/>
      <c r="H93" s="243"/>
      <c r="I93" s="244"/>
      <c r="J93" s="244"/>
      <c r="K93" s="226" t="s">
        <v>148</v>
      </c>
    </row>
    <row r="94" spans="1:11" s="252" customFormat="1" ht="10.5" thickBot="1">
      <c r="A94" s="245" t="s">
        <v>207</v>
      </c>
      <c r="B94" s="246"/>
      <c r="C94" s="247"/>
      <c r="D94" s="247"/>
      <c r="E94" s="248"/>
      <c r="F94" s="249"/>
      <c r="G94" s="248"/>
      <c r="H94" s="250"/>
      <c r="I94" s="250"/>
      <c r="J94" s="250"/>
      <c r="K94" s="251"/>
    </row>
    <row r="95" spans="1:11" ht="13.5" thickBot="1">
      <c r="A95" s="253"/>
      <c r="B95" s="190"/>
      <c r="C95" s="254"/>
      <c r="D95" s="255"/>
      <c r="E95" s="256"/>
      <c r="F95" s="257"/>
      <c r="G95" s="256"/>
      <c r="H95" s="195"/>
      <c r="I95" s="256"/>
      <c r="J95" s="258"/>
      <c r="K95" s="259"/>
    </row>
    <row r="96" spans="1:11" ht="13.5" thickBot="1">
      <c r="A96" s="260" t="s">
        <v>208</v>
      </c>
      <c r="B96" s="217"/>
      <c r="C96" s="261"/>
      <c r="D96" s="220"/>
      <c r="E96" s="262"/>
      <c r="F96" s="263"/>
      <c r="G96" s="262"/>
      <c r="H96" s="222"/>
      <c r="I96" s="256"/>
      <c r="J96" s="258"/>
      <c r="K96" s="259"/>
    </row>
    <row r="97" spans="1:11" ht="13.5" thickBot="1">
      <c r="A97" s="264"/>
      <c r="B97" s="265"/>
      <c r="C97" s="266"/>
      <c r="D97" s="267"/>
      <c r="E97" s="268"/>
      <c r="F97" s="257"/>
      <c r="G97" s="268"/>
      <c r="H97" s="269"/>
      <c r="I97" s="268"/>
      <c r="J97" s="270"/>
      <c r="K97" s="259"/>
    </row>
    <row r="98" spans="1:10" ht="17.25" customHeight="1" thickBot="1">
      <c r="A98" s="321" t="s">
        <v>43</v>
      </c>
      <c r="B98" s="322"/>
      <c r="C98" s="322"/>
      <c r="D98" s="271"/>
      <c r="E98" s="271"/>
      <c r="F98" s="271"/>
      <c r="G98" s="271"/>
      <c r="H98" s="271"/>
      <c r="I98" s="272">
        <f>SUM(I7:I94)</f>
        <v>0</v>
      </c>
      <c r="J98" s="273">
        <f>SUM(J7:J94)</f>
        <v>0</v>
      </c>
    </row>
    <row r="100" ht="12.75">
      <c r="E100" s="274"/>
    </row>
  </sheetData>
  <mergeCells count="16">
    <mergeCell ref="A60:B60"/>
    <mergeCell ref="A63:C63"/>
    <mergeCell ref="A67:C67"/>
    <mergeCell ref="A98:C98"/>
    <mergeCell ref="A22:C22"/>
    <mergeCell ref="A27:C27"/>
    <mergeCell ref="A31:C31"/>
    <mergeCell ref="A41:C41"/>
    <mergeCell ref="A5:C6"/>
    <mergeCell ref="D5:D6"/>
    <mergeCell ref="E5:H5"/>
    <mergeCell ref="A7:C7"/>
    <mergeCell ref="A1:K1"/>
    <mergeCell ref="A2:K2"/>
    <mergeCell ref="A3:K3"/>
    <mergeCell ref="A4:C4"/>
  </mergeCells>
  <printOptions/>
  <pageMargins left="0.75" right="0.75" top="0.5" bottom="0.4" header="0" footer="0"/>
  <pageSetup fitToHeight="2" fitToWidth="1" horizontalDpi="600" verticalDpi="600" orientation="portrait" paperSize="9" r:id="rId1"/>
  <headerFooter alignWithMargins="0">
    <oddHeader>&amp;CPágina &amp;P&amp;RFormulario Nro.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Dir. Gral. de Finanzas</cp:lastModifiedBy>
  <cp:lastPrinted>2008-06-02T11:42:08Z</cp:lastPrinted>
  <dcterms:created xsi:type="dcterms:W3CDTF">2000-08-02T12:27:10Z</dcterms:created>
  <dcterms:modified xsi:type="dcterms:W3CDTF">2008-05-28T12:00:49Z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